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239a7f360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iness Summary" sheetId="1" r:id="R2ae06e31f9a44ea4"/>
    <x:sheet xmlns:r="http://schemas.openxmlformats.org/officeDocument/2006/relationships" name="Pilot Log" sheetId="2" r:id="R84c01ff9b0464dc4"/>
    <x:sheet xmlns:r="http://schemas.openxmlformats.org/officeDocument/2006/relationships" name="Test Matrix" sheetId="3" r:id="Re708353e4ec84523"/>
    <x:sheet xmlns:r="http://schemas.openxmlformats.org/officeDocument/2006/relationships" name="Issue Register" sheetId="4" r:id="R5ec324a17ff64cee"/>
    <x:sheet xmlns:r="http://schemas.openxmlformats.org/officeDocument/2006/relationships" name="Go-No-Go" sheetId="5" r:id="Rffec8a08799c4d05"/>
    <x:sheet xmlns:r="http://schemas.openxmlformats.org/officeDocument/2006/relationships" name="Lists" sheetId="6" r:id="Red79cd7ad4db4c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%"/>
    <x:numFmt numFmtId="202" formatCode="0"/>
  </x:numFmts>
  <x:fonts count="14">
    <x:font>
      <x:sz val="11"/>
      <x:name val="Carlito"/>
    </x:font>
    <x:font>
      <x:b/>
      <x:sz val="20"/>
      <x:color rgb="FFFFFFFF"/>
      <x:name val="Carlito"/>
    </x:font>
    <x:font>
      <x:sz val="10"/>
      <x:color rgb="FF6D7A7A"/>
      <x:name val="Carlito"/>
    </x:font>
    <x:font>
      <x:b/>
      <x:sz val="11"/>
      <x:color rgb="FFFFFFFF"/>
      <x:name val="Carlito"/>
    </x:font>
    <x:font>
      <x:sz val="11"/>
      <x:color rgb="FF182321"/>
      <x:name val="Carlito"/>
    </x:font>
    <x:font>
      <x:sz val="10"/>
      <x:color rgb="FF182321"/>
      <x:name val="Carlito"/>
    </x:font>
    <x:font>
      <x:b/>
      <x:sz val="10"/>
      <x:color rgb="FF17312D"/>
      <x:name val="Carlito"/>
    </x:font>
    <x:font>
      <x:b/>
      <x:sz val="12"/>
      <x:color rgb="FF2F6BFF"/>
      <x:name val="Carlito"/>
    </x:font>
    <x:font>
      <x:b/>
      <x:sz val="10"/>
      <x:color rgb="FF2F6BFF"/>
      <x:name val="Carlito"/>
    </x:font>
    <x:font>
      <x:sz val="9"/>
      <x:color rgb="FF182321"/>
      <x:name val="Carlito"/>
    </x:font>
    <x:font>
      <x:b/>
      <x:sz val="12"/>
      <x:color rgb="FFFFFFFF"/>
      <x:name val="Carlito"/>
    </x:font>
    <x:font>
      <x:b/>
      <x:sz val="13"/>
      <x:color rgb="FFD6B27A"/>
      <x:name val="Carlito"/>
    </x:font>
    <x:font>
      <x:b/>
      <x:sz val="20"/>
      <x:color rgb="FFFFFFFF"/>
      <x:name val="Aptos Display"/>
    </x:font>
    <x:font>
      <x:b/>
      <x:sz val="9"/>
      <x:color rgb="FFFFFFFF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17312D"/>
      </x:patternFill>
    </x:fill>
    <x:fill>
      <x:patternFill patternType="solid">
        <x:fgColor rgb="FFF5F3EE"/>
      </x:patternFill>
    </x:fill>
    <x:fill>
      <x:patternFill patternType="solid">
        <x:fgColor rgb="FFFFF3C4"/>
      </x:patternFill>
    </x:fill>
  </x:fills>
  <x:borders count="14">
    <x:border/>
    <x:border>
      <x:bottom style="medium">
        <x:color rgb="FF17312D"/>
      </x:bottom>
    </x:border>
    <x:border>
      <x:bottom style="thin">
        <x:color rgb="FFD8DEDB"/>
      </x:bottom>
    </x:border>
    <x:border>
      <x:top style="thin">
        <x:color rgb="FFD8DEDB"/>
      </x:top>
      <x:bottom style="thin">
        <x:color rgb="FFD8DEDB"/>
      </x:bottom>
    </x:border>
    <x:border>
      <x:top style="thin">
        <x:color rgb="FFD8DEDB"/>
      </x:top>
    </x:border>
    <x:border>
      <x:right style="thin">
        <x:color rgb="FFD8DEDB"/>
      </x:right>
      <x:bottom style="thin">
        <x:color rgb="FFD8DEDB"/>
      </x:bottom>
    </x:border>
    <x:border>
      <x:left style="thin">
        <x:color rgb="FFD8DEDB"/>
      </x:left>
      <x:right style="thin">
        <x:color rgb="FFD8DEDB"/>
      </x:right>
      <x:bottom style="thin">
        <x:color rgb="FFD8DEDB"/>
      </x:bottom>
    </x:border>
    <x:border>
      <x:left style="thin">
        <x:color rgb="FFD8DEDB"/>
      </x:left>
      <x:bottom style="thin">
        <x:color rgb="FFD8DEDB"/>
      </x:bottom>
    </x:border>
    <x:border>
      <x:right style="thin">
        <x:color rgb="FFD8DEDB"/>
      </x:right>
      <x:top style="thin">
        <x:color rgb="FFD8DEDB"/>
      </x:top>
      <x:bottom style="thin">
        <x:color rgb="FFD8DEDB"/>
      </x:bottom>
    </x:border>
    <x:border>
      <x:left style="thin">
        <x:color rgb="FFD8DEDB"/>
      </x:left>
      <x:right style="thin">
        <x:color rgb="FFD8DEDB"/>
      </x:right>
      <x:top style="thin">
        <x:color rgb="FFD8DEDB"/>
      </x:top>
      <x:bottom style="thin">
        <x:color rgb="FFD8DEDB"/>
      </x:bottom>
    </x:border>
    <x:border>
      <x:left style="thin">
        <x:color rgb="FFD8DEDB"/>
      </x:left>
      <x:top style="thin">
        <x:color rgb="FFD8DEDB"/>
      </x:top>
      <x:bottom style="thin">
        <x:color rgb="FFD8DEDB"/>
      </x:bottom>
    </x:border>
    <x:border>
      <x:right style="thin">
        <x:color rgb="FFD8DEDB"/>
      </x:right>
      <x:top style="thin">
        <x:color rgb="FFD8DEDB"/>
      </x:top>
    </x:border>
    <x:border>
      <x:left style="thin">
        <x:color rgb="FFD8DEDB"/>
      </x:left>
      <x:right style="thin">
        <x:color rgb="FFD8DEDB"/>
      </x:right>
      <x:top style="thin">
        <x:color rgb="FFD8DEDB"/>
      </x:top>
    </x:border>
    <x:border>
      <x:left style="thin">
        <x:color rgb="FFD8DEDB"/>
      </x:left>
      <x:top style="thin">
        <x:color rgb="FFD8DEDB"/>
      </x:top>
    </x:border>
  </x:borders>
  <x:cellStyleXfs count="1">
    <x:xf numFmtId="0" fontId="0" fillId="0" borderId="0"/>
  </x:cellStyleXfs>
  <x:cellXfs count="8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200" fontId="4" fillId="4" borderId="4" xfId="0" applyNumberFormat="1" applyFont="1" applyFill="1" applyBorder="1"/>
    <x:xf numFmtId="0" fontId="5" fillId="3" borderId="0" xfId="0" applyNumberFormat="1" applyFont="1" applyFill="1" applyBorder="1"/>
    <x:xf numFmtId="0" fontId="5" fillId="3" borderId="5" xfId="0" applyNumberFormat="1" applyFont="1" applyFill="1" applyBorder="1"/>
    <x:xf numFmtId="0" fontId="5" fillId="3" borderId="6" xfId="0" applyNumberFormat="1" applyFont="1" applyFill="1" applyBorder="1"/>
    <x:xf numFmtId="0" fontId="5" fillId="3" borderId="7" xfId="0" applyNumberFormat="1" applyFont="1" applyFill="1" applyBorder="1"/>
    <x:xf numFmtId="0" fontId="5" fillId="3" borderId="8" xfId="0" applyNumberFormat="1" applyFont="1" applyFill="1" applyBorder="1"/>
    <x:xf numFmtId="0" fontId="5" fillId="3" borderId="9" xfId="0" applyNumberFormat="1" applyFont="1" applyFill="1" applyBorder="1"/>
    <x:xf numFmtId="0" fontId="5" fillId="3" borderId="10" xfId="0" applyNumberFormat="1" applyFont="1" applyFill="1" applyBorder="1"/>
    <x:xf numFmtId="0" fontId="5" fillId="3" borderId="11" xfId="0" applyNumberFormat="1" applyFont="1" applyFill="1" applyBorder="1"/>
    <x:xf numFmtId="0" fontId="5" fillId="3" borderId="12" xfId="0" applyNumberFormat="1" applyFont="1" applyFill="1" applyBorder="1"/>
    <x:xf numFmtId="0" fontId="5" fillId="3" borderId="13" xfId="0" applyNumberFormat="1" applyFont="1" applyFill="1" applyBorder="1"/>
    <x:xf numFmtId="0" fontId="5" fillId="3" borderId="5" xfId="0" applyNumberFormat="1" applyFont="1" applyFill="1" applyBorder="1" applyAlignment="1">
      <x:alignment wrapText="1"/>
    </x:xf>
    <x:xf numFmtId="0" fontId="5" fillId="3" borderId="6" xfId="0" applyNumberFormat="1" applyFont="1" applyFill="1" applyBorder="1" applyAlignment="1">
      <x:alignment wrapText="1"/>
    </x:xf>
    <x:xf numFmtId="0" fontId="5" fillId="3" borderId="7" xfId="0" applyNumberFormat="1" applyFont="1" applyFill="1" applyBorder="1" applyAlignment="1">
      <x:alignment wrapText="1"/>
    </x:xf>
    <x:xf numFmtId="0" fontId="5" fillId="3" borderId="8" xfId="0" applyNumberFormat="1" applyFont="1" applyFill="1" applyBorder="1" applyAlignment="1">
      <x:alignment wrapText="1"/>
    </x:xf>
    <x:xf numFmtId="0" fontId="5" fillId="3" borderId="9" xfId="0" applyNumberFormat="1" applyFont="1" applyFill="1" applyBorder="1" applyAlignment="1">
      <x:alignment wrapText="1"/>
    </x:xf>
    <x:xf numFmtId="0" fontId="5" fillId="3" borderId="10" xfId="0" applyNumberFormat="1" applyFont="1" applyFill="1" applyBorder="1" applyAlignment="1">
      <x:alignment wrapText="1"/>
    </x:xf>
    <x:xf numFmtId="0" fontId="5" fillId="3" borderId="11" xfId="0" applyNumberFormat="1" applyFont="1" applyFill="1" applyBorder="1" applyAlignment="1">
      <x:alignment wrapText="1"/>
    </x:xf>
    <x:xf numFmtId="0" fontId="5" fillId="3" borderId="12" xfId="0" applyNumberFormat="1" applyFont="1" applyFill="1" applyBorder="1" applyAlignment="1">
      <x:alignment wrapText="1"/>
    </x:xf>
    <x:xf numFmtId="0" fontId="5" fillId="3" borderId="13" xfId="0" applyNumberFormat="1" applyFont="1" applyFill="1" applyBorder="1" applyAlignment="1">
      <x:alignment wrapText="1"/>
    </x:xf>
    <x:xf numFmtId="0" fontId="6" fillId="3" borderId="5" xfId="0" applyNumberFormat="1" applyFont="1" applyFill="1" applyBorder="1" applyAlignment="1">
      <x:alignment wrapText="1"/>
    </x:xf>
    <x:xf numFmtId="0" fontId="6" fillId="3" borderId="8" xfId="0" applyNumberFormat="1" applyFont="1" applyFill="1" applyBorder="1" applyAlignment="1">
      <x:alignment wrapText="1"/>
    </x:xf>
    <x:xf numFmtId="0" fontId="6" fillId="3" borderId="11" xfId="0" applyNumberFormat="1" applyFont="1" applyFill="1" applyBorder="1" applyAlignment="1">
      <x:alignment wrapText="1"/>
    </x:xf>
    <x:xf numFmtId="0" fontId="6" fillId="3" borderId="6" xfId="0" applyNumberFormat="1" applyFont="1" applyFill="1" applyBorder="1" applyAlignment="1">
      <x:alignment wrapText="1"/>
    </x:xf>
    <x:xf numFmtId="0" fontId="6" fillId="3" borderId="9" xfId="0" applyNumberFormat="1" applyFont="1" applyFill="1" applyBorder="1" applyAlignment="1">
      <x:alignment wrapText="1"/>
    </x:xf>
    <x:xf numFmtId="0" fontId="7" fillId="3" borderId="10" xfId="0" applyNumberFormat="1" applyFont="1" applyFill="1" applyBorder="1" applyAlignment="1">
      <x:alignment wrapText="1"/>
    </x:xf>
    <x:xf numFmtId="0" fontId="5" fillId="3" borderId="2" xfId="0" applyNumberFormat="1" applyFont="1" applyFill="1" applyBorder="1"/>
    <x:xf numFmtId="0" fontId="5" fillId="3" borderId="3" xfId="0" applyNumberFormat="1" applyFont="1" applyFill="1" applyBorder="1"/>
    <x:xf numFmtId="0" fontId="5" fillId="3" borderId="4" xfId="0" applyNumberFormat="1" applyFont="1" applyFill="1" applyBorder="1"/>
    <x:xf numFmtId="0" fontId="5" fillId="3" borderId="2" xfId="0" applyNumberFormat="1" applyFont="1" applyFill="1" applyBorder="1" applyAlignment="1">
      <x:alignment wrapText="1"/>
    </x:xf>
    <x:xf numFmtId="0" fontId="5" fillId="3" borderId="3" xfId="0" applyNumberFormat="1" applyFont="1" applyFill="1" applyBorder="1" applyAlignment="1">
      <x:alignment wrapText="1"/>
    </x:xf>
    <x:xf numFmtId="0" fontId="5" fillId="3" borderId="4" xfId="0" applyNumberFormat="1" applyFont="1" applyFill="1" applyBorder="1" applyAlignment="1">
      <x:alignment wrapText="1"/>
    </x:xf>
    <x:xf numFmtId="0" fontId="5" fillId="3" borderId="2" xfId="0" applyNumberFormat="1" applyFont="1" applyFill="1" applyBorder="1" applyAlignment="1">
      <x:alignment vertical="center" wrapText="1"/>
    </x:xf>
    <x:xf numFmtId="0" fontId="5" fillId="3" borderId="3" xfId="0" applyNumberFormat="1" applyFont="1" applyFill="1" applyBorder="1" applyAlignment="1">
      <x:alignment vertical="center" wrapText="1"/>
    </x:xf>
    <x:xf numFmtId="0" fontId="5" fillId="3" borderId="4" xfId="0" applyNumberFormat="1" applyFont="1" applyFill="1" applyBorder="1" applyAlignment="1">
      <x:alignment vertical="center" wrapText="1"/>
    </x:xf>
    <x:xf numFmtId="0" fontId="8" fillId="3" borderId="2" xfId="0" applyNumberFormat="1" applyFont="1" applyFill="1" applyBorder="1" applyAlignment="1">
      <x:alignment vertical="center" wrapText="1"/>
    </x:xf>
    <x:xf numFmtId="0" fontId="8" fillId="3" borderId="3" xfId="0" applyNumberFormat="1" applyFont="1" applyFill="1" applyBorder="1" applyAlignment="1">
      <x:alignment vertical="center" wrapText="1"/>
    </x:xf>
    <x:xf numFmtId="0" fontId="8" fillId="3" borderId="4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2" xfId="0" applyNumberFormat="1" applyFont="1" applyFill="1" applyBorder="1"/>
    <x:xf numFmtId="0" fontId="9" fillId="0" borderId="3" xfId="0" applyNumberFormat="1" applyFont="1" applyFill="1" applyBorder="1"/>
    <x:xf numFmtId="0" fontId="9" fillId="0" borderId="2" xfId="0" applyNumberFormat="1" applyFont="1" applyFill="1" applyBorder="1" applyAlignment="1">
      <x:alignment wrapText="1"/>
    </x:xf>
    <x:xf numFmtId="0" fontId="9" fillId="0" borderId="3" xfId="0" applyNumberFormat="1" applyFont="1" applyFill="1" applyBorder="1" applyAlignment="1">
      <x:alignment wrapText="1"/>
    </x:xf>
    <x:xf numFmtId="0" fontId="9" fillId="0" borderId="2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0" fontId="9" fillId="4" borderId="3" xfId="0" applyNumberFormat="1" applyFont="1" applyFill="1" applyBorder="1" applyAlignment="1">
      <x:alignment vertical="top" wrapText="1"/>
    </x:xf>
    <x:xf numFmtId="0" fontId="9" fillId="4" borderId="5" xfId="0" applyNumberFormat="1" applyFont="1" applyFill="1" applyBorder="1" applyAlignment="1">
      <x:alignment vertical="top" wrapText="1"/>
    </x:xf>
    <x:xf numFmtId="0" fontId="9" fillId="4" borderId="6" xfId="0" applyNumberFormat="1" applyFont="1" applyFill="1" applyBorder="1" applyAlignment="1">
      <x:alignment vertical="top" wrapText="1"/>
    </x:xf>
    <x:xf numFmtId="0" fontId="9" fillId="4" borderId="7" xfId="0" applyNumberFormat="1" applyFont="1" applyFill="1" applyBorder="1" applyAlignment="1">
      <x:alignment vertical="top" wrapText="1"/>
    </x:xf>
    <x:xf numFmtId="0" fontId="9" fillId="4" borderId="8" xfId="0" applyNumberFormat="1" applyFont="1" applyFill="1" applyBorder="1" applyAlignment="1">
      <x:alignment vertical="top" wrapText="1"/>
    </x:xf>
    <x:xf numFmtId="0" fontId="9" fillId="4" borderId="9" xfId="0" applyNumberFormat="1" applyFont="1" applyFill="1" applyBorder="1" applyAlignment="1">
      <x:alignment vertical="top" wrapText="1"/>
    </x:xf>
    <x:xf numFmtId="0" fontId="9" fillId="4" borderId="10" xfId="0" applyNumberFormat="1" applyFont="1" applyFill="1" applyBorder="1" applyAlignment="1">
      <x:alignment vertical="top" wrapText="1"/>
    </x:xf>
    <x:xf numFmtId="201" fontId="9" fillId="0" borderId="2" xfId="0" applyNumberFormat="1" applyFont="1" applyFill="1" applyBorder="1" applyAlignment="1">
      <x:alignment vertical="top" wrapText="1"/>
    </x:xf>
    <x:xf numFmtId="201" fontId="9" fillId="0" borderId="3" xfId="0" applyNumberFormat="1" applyFont="1" applyFill="1" applyBorder="1" applyAlignment="1">
      <x:alignment vertical="top" wrapText="1"/>
    </x:xf>
    <x:xf numFmtId="200" fontId="9" fillId="4" borderId="5" xfId="0" applyNumberFormat="1" applyFont="1" applyFill="1" applyBorder="1" applyAlignment="1">
      <x:alignment vertical="top" wrapText="1"/>
    </x:xf>
    <x:xf numFmtId="200" fontId="9" fillId="4" borderId="8" xfId="0" applyNumberFormat="1" applyFont="1" applyFill="1" applyBorder="1" applyAlignment="1">
      <x:alignment vertical="top" wrapText="1"/>
    </x:xf>
    <x:xf numFmtId="200" fontId="9" fillId="4" borderId="6" xfId="0" applyNumberFormat="1" applyFont="1" applyFill="1" applyBorder="1" applyAlignment="1">
      <x:alignment vertical="top" wrapText="1"/>
    </x:xf>
    <x:xf numFmtId="200" fontId="9" fillId="4" borderId="9" xfId="0" applyNumberFormat="1" applyFont="1" applyFill="1" applyBorder="1" applyAlignment="1">
      <x:alignment vertical="top" wrapText="1"/>
    </x:xf>
    <x:xf numFmtId="202" fontId="9" fillId="0" borderId="2" xfId="0" applyNumberFormat="1" applyFont="1" applyFill="1" applyBorder="1" applyAlignment="1">
      <x:alignment vertical="top" wrapText="1"/>
    </x:xf>
    <x:xf numFmtId="202" fontId="9" fillId="0" borderId="3" xfId="0" applyNumberFormat="1" applyFont="1" applyFill="1" applyBorder="1" applyAlignment="1">
      <x:alignment vertical="top" wrapText="1"/>
    </x:xf>
    <x:xf numFmtId="200" fontId="9" fillId="4" borderId="7" xfId="0" applyNumberFormat="1" applyFont="1" applyFill="1" applyBorder="1" applyAlignment="1">
      <x:alignment vertical="top" wrapText="1"/>
    </x:xf>
    <x:xf numFmtId="200" fontId="9" fillId="4" borderId="10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 applyAlignment="1">
      <x:alignment horizontal="left" vertical="center"/>
    </x:xf>
    <x:xf numFmtId="0" fontId="13" fillId="2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2">
    <x:dxf>
      <x:font>
        <x:b/>
        <x:color rgb="FF8D1B1B"/>
      </x:font>
      <x:fill>
        <x:patternFill patternType="solid">
          <x:bgColor rgb="FFFCE0E0"/>
        </x:patternFill>
      </x:fill>
    </x:dxf>
    <x:dxf>
      <x:font>
        <x:b/>
        <x:color rgb="FF17312D"/>
      </x:font>
      <x:fill>
        <x:patternFill patternType="solid">
          <x:bgColor rgb="FFDDF4E7"/>
        </x:patternFill>
      </x:fill>
    </x:dxf>
    <x:dxf>
      <x:font>
        <x:b/>
        <x:color rgb="FF8D1B1B"/>
      </x:font>
      <x:fill>
        <x:patternFill patternType="solid">
          <x:bgColor rgb="FFFCE0E0"/>
        </x:patternFill>
      </x:fill>
    </x:dxf>
    <x:dxf>
      <x:font>
        <x:b/>
        <x:color rgb="FF17312D"/>
      </x:font>
      <x:fill>
        <x:patternFill patternType="solid">
          <x:bgColor rgb="FFDDF4E7"/>
        </x:patternFill>
      </x:fill>
    </x:dxf>
    <x:dxf>
      <x:font>
        <x:b/>
        <x:color rgb="FF8D1B1B"/>
      </x:font>
      <x:fill>
        <x:patternFill patternType="solid">
          <x:bgColor rgb="FFFCE0E0"/>
        </x:patternFill>
      </x:fill>
    </x:dxf>
    <x:dxf>
      <x:font>
        <x:color rgb="FF725000"/>
      </x:font>
      <x:fill>
        <x:patternFill patternType="solid">
          <x:bgColor rgb="FFFFF0CC"/>
        </x:patternFill>
      </x:fill>
    </x:dxf>
    <x:dxf>
      <x:font>
        <x:b/>
        <x:color rgb="FF8D1B1B"/>
      </x:font>
      <x:fill>
        <x:patternFill patternType="solid">
          <x:bgColor rgb="FFFCE0E0"/>
        </x:patternFill>
      </x:fill>
    </x:dxf>
    <x:dxf>
      <x:font>
        <x:b/>
        <x:color rgb="FF725000"/>
      </x:font>
      <x:fill>
        <x:patternFill patternType="solid">
          <x:bgColor rgb="FFFFF0CC"/>
        </x:patternFill>
      </x:fill>
    </x:dxf>
    <x:dxf>
      <x:font>
        <x:b/>
        <x:color rgb="FF17312D"/>
      </x:font>
      <x:fill>
        <x:patternFill patternType="solid">
          <x:bgColor rgb="FFDDF4E7"/>
        </x:patternFill>
      </x:fill>
    </x:dxf>
    <x:dxf>
      <x:font>
        <x:b/>
        <x:color rgb="FF17312D"/>
      </x:font>
      <x:fill>
        <x:patternFill patternType="solid">
          <x:bgColor rgb="FFDDF4E7"/>
        </x:patternFill>
      </x:fill>
    </x:dxf>
    <x:dxf>
      <x:font>
        <x:b/>
        <x:color rgb="FF8D1B1B"/>
      </x:font>
      <x:fill>
        <x:patternFill patternType="solid">
          <x:bgColor rgb="FFFCE0E0"/>
        </x:patternFill>
      </x:fill>
    </x:dxf>
    <x:dxf>
      <x:font>
        <x:color rgb="FF725000"/>
      </x:font>
      <x:fill>
        <x:patternFill patternType="solid">
          <x:bgColor rgb="FFFFF0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4bd1ae0c844d2" /><Relationship Type="http://schemas.openxmlformats.org/officeDocument/2006/relationships/theme" Target="/xl/theme/theme1.xml" Id="R290c48e1e3e34bae" /><Relationship Type="http://schemas.openxmlformats.org/officeDocument/2006/relationships/sharedStrings" Target="/xl/sharedStrings.xml" Id="R484c0a7927f94ed7" /><Relationship Type="http://schemas.openxmlformats.org/officeDocument/2006/relationships/worksheet" Target="/xl/worksheets/sheet1.xml" Id="R2ae06e31f9a44ea4" /><Relationship Type="http://schemas.openxmlformats.org/officeDocument/2006/relationships/worksheet" Target="/xl/worksheets/sheet2.xml" Id="R84c01ff9b0464dc4" /><Relationship Type="http://schemas.openxmlformats.org/officeDocument/2006/relationships/worksheet" Target="/xl/worksheets/sheet3.xml" Id="Re708353e4ec84523" /><Relationship Type="http://schemas.openxmlformats.org/officeDocument/2006/relationships/worksheet" Target="/xl/worksheets/sheet4.xml" Id="R5ec324a17ff64cee" /><Relationship Type="http://schemas.openxmlformats.org/officeDocument/2006/relationships/worksheet" Target="/xl/worksheets/sheet5.xml" Id="Rffec8a08799c4d05" /><Relationship Type="http://schemas.openxmlformats.org/officeDocument/2006/relationships/worksheet" Target="/xl/worksheets/sheet6.xml" Id="Red79cd7ad4db4cd2" /></Relationships>
</file>

<file path=xl/tables/table1.xml><?xml version="1.0" encoding="utf-8"?>
<x:table xmlns:x="http://schemas.openxmlformats.org/spreadsheetml/2006/main" id="1" name="PilotLogTable" displayName="PilotLogTable" ref="A5:O505" headerRowCount="1">
  <x:tableColumns count="15">
    <x:tableColumn id="1" name="Date"/>
    <x:tableColumn id="2" name="Site / Room"/>
    <x:tableColumn id="3" name="Model"/>
    <x:tableColumn id="4" name="Unit Serial"/>
    <x:tableColumn id="5" name="Environment"/>
    <x:tableColumn id="6" name="Devices Loaded"/>
    <x:tableColumn id="7" name="Charge Attempts"/>
    <x:tableColumn id="8" name="Successful Charges"/>
    <x:tableColumn id="9" name="Charge Success %"/>
    <x:tableColumn id="10" name="Max Cabinet Temp (deg F)"/>
    <x:tableColumn id="11" name="Plug-in Time (min)"/>
    <x:tableColumn id="12" name="Cable Service Time (min)"/>
    <x:tableColumn id="13" name="Mobility / Threshold Notes"/>
    <x:tableColumn id="14" name="Cleaning / Noise Notes"/>
    <x:tableColumn id="15" name="Evaluator Initials"/>
  </x:tableColumns>
  <x:tableStyleInfo name="TableStyleMedium2" showRowStripes="1"/>
</x:table>
</file>

<file path=xl/tables/table2.xml><?xml version="1.0" encoding="utf-8"?>
<x:table xmlns:x="http://schemas.openxmlformats.org/spreadsheetml/2006/main" id="2" name="ValidationTestTable" displayName="ValidationTestTable" ref="A5:J105" headerRowCount="1">
  <x:tableColumns count="10">
    <x:tableColumn id="1" name="Test ID"/>
    <x:tableColumn id="2" name="Category"/>
    <x:tableColumn id="3" name="Test / Condition"/>
    <x:tableColumn id="4" name="Method Summary"/>
    <x:tableColumn id="5" name="Acceptance Criterion"/>
    <x:tableColumn id="6" name="Model / Unit"/>
    <x:tableColumn id="7" name="Evidence Reference"/>
    <x:tableColumn id="8" name="Result"/>
    <x:tableColumn id="9" name="Owner"/>
    <x:tableColumn id="10" name="Retest / Notes"/>
  </x:tableColumns>
  <x:tableStyleInfo name="TableStyleMedium2" showRowStripes="1"/>
</x:table>
</file>

<file path=xl/tables/table3.xml><?xml version="1.0" encoding="utf-8"?>
<x:table xmlns:x="http://schemas.openxmlformats.org/spreadsheetml/2006/main" id="3" name="IssueRegisterTable" displayName="IssueRegisterTable" ref="A5:K205" headerRowCount="1">
  <x:tableColumns count="11">
    <x:tableColumn id="1" name="Issue ID"/>
    <x:tableColumn id="2" name="Date Opened"/>
    <x:tableColumn id="3" name="Source / Test ID"/>
    <x:tableColumn id="4" name="Severity"/>
    <x:tableColumn id="5" name="Description"/>
    <x:tableColumn id="6" name="Immediate Containment"/>
    <x:tableColumn id="7" name="Owner"/>
    <x:tableColumn id="8" name="Disposition"/>
    <x:tableColumn id="9" name="Target Date"/>
    <x:tableColumn id="10" name="Closure Evidence"/>
    <x:tableColumn id="11" name="Days Open"/>
  </x:tableColumns>
  <x:tableStyleInfo name="TableStyleMedium2" showRowStripes="1"/>
</x:table>
</file>

<file path=xl/tables/table4.xml><?xml version="1.0" encoding="utf-8"?>
<x:table xmlns:x="http://schemas.openxmlformats.org/spreadsheetml/2006/main" id="4" name="ReleaseGateTable" displayName="ReleaseGateTable" ref="A5:H25" headerRowCount="1">
  <x:tableColumns count="8">
    <x:tableColumn id="1" name="Gate"/>
    <x:tableColumn id="2" name="Owner"/>
    <x:tableColumn id="3" name="Evidence Required"/>
    <x:tableColumn id="4" name="Target / Requirement"/>
    <x:tableColumn id="5" name="Result"/>
    <x:tableColumn id="6" name="Evidence Reference"/>
    <x:tableColumn id="7" name="Decision Notes"/>
    <x:tableColumn id="8" name="Approval Da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bfe11a26c64a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a8237274fb4e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5f6b58194543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e018efc5e042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6" hidden="0" customWidth="1"/>
    <x:col min="3" max="3" width="14" hidden="0" customWidth="1"/>
    <x:col min="4" max="4" width="20" hidden="0" customWidth="1"/>
    <x:col min="5" max="5" width="14" hidden="0" customWidth="1"/>
    <x:col min="6" max="6" width="14" hidden="0" customWidth="1"/>
    <x:col min="7" max="7" width="18" hidden="0" customWidth="1"/>
    <x:col min="8" max="8" width="34" hidden="0" customWidth="1"/>
  </x:cols>
  <x:sheetData>
    <x:row r="1" ht="34" customHeight="1">
      <x:c r="A1" s="85" t="str">
        <x:v>AlderGrid Pilot Validation Scorecard</x:v>
      </x:c>
      <x:c r="B1" s="85" t="str">
        <x:v>AlderGrid Pilot Validation Scorecard</x:v>
      </x:c>
      <x:c r="C1" s="85" t="str">
        <x:v>AlderGrid Pilot Validation Scorecard</x:v>
      </x:c>
      <x:c r="D1" s="85" t="str">
        <x:v>AlderGrid Pilot Validation Scorecard</x:v>
      </x:c>
      <x:c r="E1" s="85" t="str">
        <x:v>AlderGrid Pilot Validation Scorecard</x:v>
      </x:c>
      <x:c r="F1" s="85" t="str">
        <x:v>AlderGrid Pilot Validation Scorecard</x:v>
      </x:c>
      <x:c r="G1" s="85" t="str">
        <x:v>AlderGrid Pilot Validation Scorecard</x:v>
      </x:c>
      <x:c r="H1" s="85" t="str">
        <x:v>AlderGrid Pilot Validation Scorecard</x:v>
      </x:c>
    </x:row>
    <x:row r="2" ht="34" customHeight="1">
      <x:c r="A2" s="8" t="str">
        <x:v>Rev A pre-production control workbook. Use for institutional device-furniture pilots only; do not enter patient, student, or other personal data.</x:v>
      </x:c>
      <x:c r="B2" s="8" t="str">
        <x:v>Rev A pre-production control workbook. Use for institutional device-furniture pilots only; do not enter patient, student, or other personal data.</x:v>
      </x:c>
      <x:c r="C2" s="8" t="str">
        <x:v>Rev A pre-production control workbook. Use for institutional device-furniture pilots only; do not enter patient, student, or other personal data.</x:v>
      </x:c>
      <x:c r="D2" s="8" t="str">
        <x:v>Rev A pre-production control workbook. Use for institutional device-furniture pilots only; do not enter patient, student, or other personal data.</x:v>
      </x:c>
      <x:c r="E2" s="8" t="str">
        <x:v>Rev A pre-production control workbook. Use for institutional device-furniture pilots only; do not enter patient, student, or other personal data.</x:v>
      </x:c>
      <x:c r="F2" s="8" t="str">
        <x:v>Rev A pre-production control workbook. Use for institutional device-furniture pilots only; do not enter patient, student, or other personal data.</x:v>
      </x:c>
      <x:c r="G2" s="8" t="str">
        <x:v>Rev A pre-production control workbook. Use for institutional device-furniture pilots only; do not enter patient, student, or other personal data.</x:v>
      </x:c>
      <x:c r="H2" s="8" t="str">
        <x:v>Rev A pre-production control workbook. Use for institutional device-furniture pilots only; do not enter patient, student, or other personal data.</x:v>
      </x:c>
    </x:row>
    <x:row r="4" ht="28" customHeight="1">
      <x:c r="A4" s="86" t="str">
        <x:v>Project information</x:v>
      </x:c>
      <x:c r="B4" s="86" t="str">
        <x:v>Input</x:v>
      </x:c>
      <x:c r="D4" s="12" t="str">
        <x:v>Live readiness summary</x:v>
      </x:c>
      <x:c r="E4" s="12" t="str">
        <x:v>Live readiness summary</x:v>
      </x:c>
      <x:c r="F4" s="12" t="str">
        <x:v>Live readiness summary</x:v>
      </x:c>
      <x:c r="G4" s="12" t="str">
        <x:v>Live readiness summary</x:v>
      </x:c>
      <x:c r="H4" s="12" t="str">
        <x:v>Live readiness summary</x:v>
      </x:c>
    </x:row>
    <x:row r="5">
      <x:c r="A5" t="str">
        <x:v>Pilot / project name</x:v>
      </x:c>
      <x:c r="B5" s="15" t="str"/>
      <x:c r="D5" s="38" t="str">
        <x:v>Completed test rows</x:v>
      </x:c>
      <x:c r="E5" s="30" t="n">
        <x:f>COUNTIF('Test Matrix'!$H$6:$H$105,"Pass")</x:f>
        <x:v>0</x:v>
      </x:c>
      <x:c r="F5" s="30"/>
      <x:c r="G5" s="41" t="str">
        <x:v>Release gate</x:v>
      </x:c>
      <x:c r="H5" s="31"/>
    </x:row>
    <x:row r="6">
      <x:c r="A6" t="str">
        <x:v>Institution / site</x:v>
      </x:c>
      <x:c r="B6" s="16" t="str"/>
      <x:c r="D6" s="39" t="str">
        <x:v>Failed test rows</x:v>
      </x:c>
      <x:c r="E6" s="33" t="n">
        <x:f>COUNTIF('Test Matrix'!$H$6:$H$105,"Fail")</x:f>
        <x:v>0</x:v>
      </x:c>
      <x:c r="F6" s="33"/>
      <x:c r="G6" s="42" t="str">
        <x:v>Overall decision</x:v>
      </x:c>
      <x:c r="H6" s="43" t="str">
        <x:f>IF(OR(E6&gt;0,E7&gt;0,COUNTIF('Go-No-Go'!$E$6:$E$25,"Fail")&gt;0),"HOLD",IF(OR(COUNTIF('Go-No-Go'!$E$6:$E$25,"Not Tested")&gt;0,COUNTBLANK('Go-No-Go'!$E$6:$E$25)&gt;0),"INCOMPLETE","READY FOR RELEASE REVIEW"))</x:f>
        <x:v>INCOMPLETE</x:v>
      </x:c>
    </x:row>
    <x:row r="7">
      <x:c r="A7" t="str">
        <x:v>Lead evaluator</x:v>
      </x:c>
      <x:c r="B7" s="16" t="str"/>
      <x:c r="D7" s="39" t="str">
        <x:v>Open critical issues</x:v>
      </x:c>
      <x:c r="E7" s="33" t="n">
        <x:f>COUNTIFS('Issue Register'!$D$6:$D$205,"Critical",'Issue Register'!$H$6:$H$205,"&lt;&gt;Closed")</x:f>
        <x:v>0</x:v>
      </x:c>
      <x:c r="F7" s="33"/>
      <x:c r="G7" s="42" t="str">
        <x:v>Status meaning</x:v>
      </x:c>
      <x:c r="H7" s="34" t="str">
        <x:v>Hold until test evidence is complete and all critical/major release blockers are closed.</x:v>
      </x:c>
    </x:row>
    <x:row r="8">
      <x:c r="A8" t="str">
        <x:v>Model under test</x:v>
      </x:c>
      <x:c r="B8" s="16" t="str">
        <x:v>Class 32</x:v>
      </x:c>
      <x:c r="D8" s="40" t="str">
        <x:v>Pilot log entries</x:v>
      </x:c>
      <x:c r="E8" s="36" t="n">
        <x:f>COUNTA('Pilot Log'!$A$6:$A$505)</x:f>
        <x:v>0</x:v>
      </x:c>
      <x:c r="F8" s="36"/>
      <x:c r="G8" s="36"/>
      <x:c r="H8" s="37"/>
    </x:row>
    <x:row r="9">
      <x:c r="A9" t="str">
        <x:v>Pilot start date</x:v>
      </x:c>
      <x:c r="B9" s="18"/>
    </x:row>
    <x:row r="12" ht="28" customHeight="1">
      <x:c r="A12" s="12" t="str">
        <x:v>Release principles</x:v>
      </x:c>
      <x:c r="B12" s="12" t="str">
        <x:v>Release principles</x:v>
      </x:c>
      <x:c r="C12" s="12" t="str">
        <x:v>Release principles</x:v>
      </x:c>
      <x:c r="D12" s="12" t="str">
        <x:v>Release principles</x:v>
      </x:c>
      <x:c r="E12" s="12" t="str">
        <x:v>Release principles</x:v>
      </x:c>
      <x:c r="F12" s="12" t="str">
        <x:v>Release principles</x:v>
      </x:c>
      <x:c r="G12" s="12" t="str">
        <x:v>Release principles</x:v>
      </x:c>
      <x:c r="H12" s="12" t="str">
        <x:v>Release principles</x:v>
      </x:c>
    </x:row>
    <x:row r="13" ht="30" customHeight="1">
      <x:c r="A13" s="53" t="str">
        <x:v>1</x:v>
      </x:c>
      <x:c r="B13" s="50" t="str">
        <x:v>Prototype Class 30, 32, and 36 first.</x:v>
      </x:c>
      <x:c r="C13" s="50" t="str"/>
      <x:c r="D13" s="50" t="str"/>
      <x:c r="E13" s="50" t="str"/>
      <x:c r="F13" s="50" t="str"/>
      <x:c r="G13" s="50" t="str"/>
      <x:c r="H13" s="50" t="str"/>
    </x:row>
    <x:row r="14" ht="30" customHeight="1">
      <x:c r="A14" s="54" t="str">
        <x:v>2</x:v>
      </x:c>
      <x:c r="B14" s="51" t="str">
        <x:v>Engage a nationally recognized testing laboratory before freezing the electrical architecture.</x:v>
      </x:c>
      <x:c r="C14" s="51" t="str"/>
      <x:c r="D14" s="51" t="str"/>
      <x:c r="E14" s="51" t="str"/>
      <x:c r="F14" s="51" t="str"/>
      <x:c r="G14" s="51" t="str"/>
      <x:c r="H14" s="51" t="str"/>
    </x:row>
    <x:row r="15" ht="30" customHeight="1">
      <x:c r="A15" s="54" t="str">
        <x:v>3</x:v>
      </x:c>
      <x:c r="B15" s="51" t="str">
        <x:v>Validate the complete cart, not only purchased power components.</x:v>
      </x:c>
      <x:c r="C15" s="51" t="str"/>
      <x:c r="D15" s="51" t="str"/>
      <x:c r="E15" s="51" t="str"/>
      <x:c r="F15" s="51" t="str"/>
      <x:c r="G15" s="51" t="str"/>
      <x:c r="H15" s="51" t="str"/>
    </x:row>
    <x:row r="16" ht="30" customHeight="1">
      <x:c r="A16" s="54" t="str">
        <x:v>4</x:v>
      </x:c>
      <x:c r="B16" s="51" t="str">
        <x:v>Measure real device fit, charge success, thermals, mobility, stability, locks, cable service, and cleaning.</x:v>
      </x:c>
      <x:c r="C16" s="51" t="str"/>
      <x:c r="D16" s="51" t="str"/>
      <x:c r="E16" s="51" t="str"/>
      <x:c r="F16" s="51" t="str"/>
      <x:c r="G16" s="51" t="str"/>
      <x:c r="H16" s="51" t="str"/>
    </x:row>
    <x:row r="17" ht="30" customHeight="1">
      <x:c r="A17" s="54" t="str">
        <x:v>5</x:v>
      </x:c>
      <x:c r="B17" s="51" t="str">
        <x:v>Do not claim UL, ETL, BIFMA, GREENGUARD, medical-grade, or healthcare certification until formally authorized.</x:v>
      </x:c>
      <x:c r="C17" s="51" t="str"/>
      <x:c r="D17" s="51" t="str"/>
      <x:c r="E17" s="51" t="str"/>
      <x:c r="F17" s="51" t="str"/>
      <x:c r="G17" s="51" t="str"/>
      <x:c r="H17" s="51" t="str"/>
    </x:row>
    <x:row r="18" ht="30" customHeight="1">
      <x:c r="A18" s="55" t="str">
        <x:v>6</x:v>
      </x:c>
      <x:c r="B18" s="52" t="str">
        <x:v>For healthcare, limit Rev A pilots to IT, training, and departmental fleets outside patient vicinity unless specialists approve more.</x:v>
      </x:c>
      <x:c r="C18" s="52" t="str"/>
      <x:c r="D18" s="52" t="str"/>
      <x:c r="E18" s="52" t="str"/>
      <x:c r="F18" s="52" t="str"/>
      <x:c r="G18" s="52" t="str"/>
      <x:c r="H18" s="52" t="str"/>
    </x:row>
  </x:sheetData>
  <x:mergeCells>
    <x:mergeCell ref="A1:H1"/>
    <x:mergeCell ref="A2:H2"/>
    <x:mergeCell ref="D4:H4"/>
    <x:mergeCell ref="A12:H12"/>
    <x:mergeCell ref="B13:H13"/>
    <x:mergeCell ref="B14:H14"/>
    <x:mergeCell ref="B15:H15"/>
    <x:mergeCell ref="B16:H16"/>
    <x:mergeCell ref="B17:H17"/>
    <x:mergeCell ref="B18:H18"/>
  </x:mergeCells>
  <x:conditionalFormatting sqref="H6:H6">
    <x:cfRule type="containsText" dxfId="0" priority="1" operator="containsText" text="HOLD"/>
    <x:cfRule type="containsText" dxfId="1" priority="2" operator="containsText" text="READY"/>
  </x:conditionalFormatting>
  <x:dataValidations count="1">
    <x:dataValidation type="list" sqref="B8">
      <x:formula1>'Lists'!$C$2:$C$11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0" hidden="0" customWidth="1"/>
    <x:col min="3" max="3" width="15" hidden="0" customWidth="1"/>
    <x:col min="4" max="4" width="14" hidden="0" customWidth="1"/>
    <x:col min="5" max="5" width="18" hidden="0" customWidth="1"/>
    <x:col min="6" max="6" width="14" hidden="0" customWidth="1"/>
    <x:col min="7" max="7" width="14" hidden="0" customWidth="1"/>
    <x:col min="8" max="8" width="16" hidden="0" customWidth="1"/>
    <x:col min="9" max="9" width="14" hidden="0" customWidth="1"/>
    <x:col min="10" max="10" width="18" hidden="0" customWidth="1"/>
    <x:col min="11" max="11" width="16" hidden="0" customWidth="1"/>
    <x:col min="12" max="12" width="18" hidden="0" customWidth="1"/>
    <x:col min="13" max="13" width="32" hidden="0" customWidth="1"/>
    <x:col min="14" max="14" width="32" hidden="0" customWidth="1"/>
    <x:col min="15" max="15" width="16" hidden="0" customWidth="1"/>
  </x:cols>
  <x:sheetData>
    <x:row r="1" ht="34" customHeight="1">
      <x:c r="A1" s="85" t="str">
        <x:v>Pilot Log</x:v>
      </x:c>
      <x:c r="B1" s="85" t="str">
        <x:v>Pilot Log</x:v>
      </x:c>
      <x:c r="C1" s="85" t="str">
        <x:v>Pilot Log</x:v>
      </x:c>
      <x:c r="D1" s="85" t="str">
        <x:v>Pilot Log</x:v>
      </x:c>
      <x:c r="E1" s="85" t="str">
        <x:v>Pilot Log</x:v>
      </x:c>
      <x:c r="F1" s="85" t="str">
        <x:v>Pilot Log</x:v>
      </x:c>
      <x:c r="G1" s="85" t="str">
        <x:v>Pilot Log</x:v>
      </x:c>
      <x:c r="H1" s="85" t="str">
        <x:v>Pilot Log</x:v>
      </x:c>
      <x:c r="I1" s="85" t="str">
        <x:v>Pilot Log</x:v>
      </x:c>
      <x:c r="J1" s="85" t="str">
        <x:v>Pilot Log</x:v>
      </x:c>
      <x:c r="K1" s="85" t="str">
        <x:v>Pilot Log</x:v>
      </x:c>
      <x:c r="L1" s="85" t="str">
        <x:v>Pilot Log</x:v>
      </x:c>
      <x:c r="M1" s="85" t="str">
        <x:v>Pilot Log</x:v>
      </x:c>
      <x:c r="N1" s="85" t="str">
        <x:v>Pilot Log</x:v>
      </x:c>
      <x:c r="O1" s="85" t="str">
        <x:v>Pilot Log</x:v>
      </x:c>
    </x:row>
    <x:row r="2" ht="34" customHeight="1">
      <x:c r="A2" s="8" t="str">
        <x:v>One row per observation period. Device identifiers should be anonymous fleet IDs; do not record names, medical data, student data, or contact information.</x:v>
      </x:c>
      <x:c r="B2" s="8" t="str">
        <x:v>One row per observation period. Device identifiers should be anonymous fleet IDs; do not record names, medical data, student data, or contact information.</x:v>
      </x:c>
      <x:c r="C2" s="8" t="str">
        <x:v>One row per observation period. Device identifiers should be anonymous fleet IDs; do not record names, medical data, student data, or contact information.</x:v>
      </x:c>
      <x:c r="D2" s="8" t="str">
        <x:v>One row per observation period. Device identifiers should be anonymous fleet IDs; do not record names, medical data, student data, or contact information.</x:v>
      </x:c>
      <x:c r="E2" s="8" t="str">
        <x:v>One row per observation period. Device identifiers should be anonymous fleet IDs; do not record names, medical data, student data, or contact information.</x:v>
      </x:c>
      <x:c r="F2" s="8" t="str">
        <x:v>One row per observation period. Device identifiers should be anonymous fleet IDs; do not record names, medical data, student data, or contact information.</x:v>
      </x:c>
      <x:c r="G2" s="8" t="str">
        <x:v>One row per observation period. Device identifiers should be anonymous fleet IDs; do not record names, medical data, student data, or contact information.</x:v>
      </x:c>
      <x:c r="H2" s="8" t="str">
        <x:v>One row per observation period. Device identifiers should be anonymous fleet IDs; do not record names, medical data, student data, or contact information.</x:v>
      </x:c>
      <x:c r="I2" s="8" t="str">
        <x:v>One row per observation period. Device identifiers should be anonymous fleet IDs; do not record names, medical data, student data, or contact information.</x:v>
      </x:c>
      <x:c r="J2" s="8" t="str">
        <x:v>One row per observation period. Device identifiers should be anonymous fleet IDs; do not record names, medical data, student data, or contact information.</x:v>
      </x:c>
      <x:c r="K2" s="8" t="str">
        <x:v>One row per observation period. Device identifiers should be anonymous fleet IDs; do not record names, medical data, student data, or contact information.</x:v>
      </x:c>
      <x:c r="L2" s="8" t="str">
        <x:v>One row per observation period. Device identifiers should be anonymous fleet IDs; do not record names, medical data, student data, or contact information.</x:v>
      </x:c>
      <x:c r="M2" s="8" t="str">
        <x:v>One row per observation period. Device identifiers should be anonymous fleet IDs; do not record names, medical data, student data, or contact information.</x:v>
      </x:c>
      <x:c r="N2" s="8" t="str">
        <x:v>One row per observation period. Device identifiers should be anonymous fleet IDs; do not record names, medical data, student data, or contact information.</x:v>
      </x:c>
      <x:c r="O2" s="8" t="str">
        <x:v>One row per observation period. Device identifiers should be anonymous fleet IDs; do not record names, medical data, student data, or contact information.</x:v>
      </x:c>
    </x:row>
    <x:row r="5" ht="28" customHeight="1">
      <x:c r="A5" s="86" t="str">
        <x:v>Date</x:v>
      </x:c>
      <x:c r="B5" s="86" t="str">
        <x:v>Site / Room</x:v>
      </x:c>
      <x:c r="C5" s="86" t="str">
        <x:v>Model</x:v>
      </x:c>
      <x:c r="D5" s="86" t="str">
        <x:v>Unit Serial</x:v>
      </x:c>
      <x:c r="E5" s="86" t="str">
        <x:v>Environment</x:v>
      </x:c>
      <x:c r="F5" s="86" t="str">
        <x:v>Devices Loaded</x:v>
      </x:c>
      <x:c r="G5" s="86" t="str">
        <x:v>Charge Attempts</x:v>
      </x:c>
      <x:c r="H5" s="86" t="str">
        <x:v>Successful Charges</x:v>
      </x:c>
      <x:c r="I5" s="86" t="str">
        <x:v>Charge Success %</x:v>
      </x:c>
      <x:c r="J5" s="86" t="str">
        <x:v>Max Cabinet Temp (deg F)</x:v>
      </x:c>
      <x:c r="K5" s="86" t="str">
        <x:v>Plug-in Time (min)</x:v>
      </x:c>
      <x:c r="L5" s="86" t="str">
        <x:v>Cable Service Time (min)</x:v>
      </x:c>
      <x:c r="M5" s="86" t="str">
        <x:v>Mobility / Threshold Notes</x:v>
      </x:c>
      <x:c r="N5" s="86" t="str">
        <x:v>Cleaning / Noise Notes</x:v>
      </x:c>
      <x:c r="O5" s="86" t="str">
        <x:v>Evaluator Initials</x:v>
      </x:c>
    </x:row>
    <x:row r="6">
      <x:c r="A6" s="73"/>
      <x:c r="B6" s="66"/>
      <x:c r="C6" s="66"/>
      <x:c r="D6" s="66"/>
      <x:c r="E6" s="66"/>
      <x:c r="F6" s="66"/>
      <x:c r="G6" s="66"/>
      <x:c r="H6" s="67"/>
      <x:c r="I6" s="71" t="str">
        <x:f>IF(G6="","",IF(G6=0,"",H6/G6))</x:f>
      </x:c>
      <x:c r="J6" s="65"/>
      <x:c r="K6" s="66"/>
      <x:c r="L6" s="66"/>
      <x:c r="M6" s="66"/>
      <x:c r="N6" s="66"/>
      <x:c r="O6" s="67"/>
    </x:row>
    <x:row r="7">
      <x:c r="A7" s="74"/>
      <x:c r="B7" s="69"/>
      <x:c r="C7" s="69"/>
      <x:c r="D7" s="69"/>
      <x:c r="E7" s="69"/>
      <x:c r="F7" s="69"/>
      <x:c r="G7" s="69"/>
      <x:c r="H7" s="70"/>
      <x:c r="I7" s="72" t="str">
        <x:f>IF(G7="","",IF(G7=0,"",H7/G7))</x:f>
      </x:c>
      <x:c r="J7" s="68"/>
      <x:c r="K7" s="69"/>
      <x:c r="L7" s="69"/>
      <x:c r="M7" s="69"/>
      <x:c r="N7" s="69"/>
      <x:c r="O7" s="70"/>
    </x:row>
    <x:row r="8">
      <x:c r="A8" s="74"/>
      <x:c r="B8" s="69"/>
      <x:c r="C8" s="69"/>
      <x:c r="D8" s="69"/>
      <x:c r="E8" s="69"/>
      <x:c r="F8" s="69"/>
      <x:c r="G8" s="69"/>
      <x:c r="H8" s="70"/>
      <x:c r="I8" s="72" t="str">
        <x:f>IF(G8="","",IF(G8=0,"",H8/G8))</x:f>
      </x:c>
      <x:c r="J8" s="68"/>
      <x:c r="K8" s="69"/>
      <x:c r="L8" s="69"/>
      <x:c r="M8" s="69"/>
      <x:c r="N8" s="69"/>
      <x:c r="O8" s="70"/>
    </x:row>
    <x:row r="9">
      <x:c r="A9" s="74"/>
      <x:c r="B9" s="69"/>
      <x:c r="C9" s="69"/>
      <x:c r="D9" s="69"/>
      <x:c r="E9" s="69"/>
      <x:c r="F9" s="69"/>
      <x:c r="G9" s="69"/>
      <x:c r="H9" s="70"/>
      <x:c r="I9" s="72" t="str">
        <x:f>IF(G9="","",IF(G9=0,"",H9/G9))</x:f>
      </x:c>
      <x:c r="J9" s="68"/>
      <x:c r="K9" s="69"/>
      <x:c r="L9" s="69"/>
      <x:c r="M9" s="69"/>
      <x:c r="N9" s="69"/>
      <x:c r="O9" s="70"/>
    </x:row>
    <x:row r="10">
      <x:c r="A10" s="74"/>
      <x:c r="B10" s="69"/>
      <x:c r="C10" s="69"/>
      <x:c r="D10" s="69"/>
      <x:c r="E10" s="69"/>
      <x:c r="F10" s="69"/>
      <x:c r="G10" s="69"/>
      <x:c r="H10" s="70"/>
      <x:c r="I10" s="72" t="str">
        <x:f>IF(G10="","",IF(G10=0,"",H10/G10))</x:f>
      </x:c>
      <x:c r="J10" s="68"/>
      <x:c r="K10" s="69"/>
      <x:c r="L10" s="69"/>
      <x:c r="M10" s="69"/>
      <x:c r="N10" s="69"/>
      <x:c r="O10" s="70"/>
    </x:row>
    <x:row r="11">
      <x:c r="A11" s="74"/>
      <x:c r="B11" s="69"/>
      <x:c r="C11" s="69"/>
      <x:c r="D11" s="69"/>
      <x:c r="E11" s="69"/>
      <x:c r="F11" s="69"/>
      <x:c r="G11" s="69"/>
      <x:c r="H11" s="70"/>
      <x:c r="I11" s="72" t="str">
        <x:f>IF(G11="","",IF(G11=0,"",H11/G11))</x:f>
      </x:c>
      <x:c r="J11" s="68"/>
      <x:c r="K11" s="69"/>
      <x:c r="L11" s="69"/>
      <x:c r="M11" s="69"/>
      <x:c r="N11" s="69"/>
      <x:c r="O11" s="70"/>
    </x:row>
    <x:row r="12">
      <x:c r="A12" s="74"/>
      <x:c r="B12" s="69"/>
      <x:c r="C12" s="69"/>
      <x:c r="D12" s="69"/>
      <x:c r="E12" s="69"/>
      <x:c r="F12" s="69"/>
      <x:c r="G12" s="69"/>
      <x:c r="H12" s="70"/>
      <x:c r="I12" s="72" t="str">
        <x:f>IF(G12="","",IF(G12=0,"",H12/G12))</x:f>
      </x:c>
      <x:c r="J12" s="68"/>
      <x:c r="K12" s="69"/>
      <x:c r="L12" s="69"/>
      <x:c r="M12" s="69"/>
      <x:c r="N12" s="69"/>
      <x:c r="O12" s="70"/>
    </x:row>
    <x:row r="13">
      <x:c r="A13" s="74"/>
      <x:c r="B13" s="69"/>
      <x:c r="C13" s="69"/>
      <x:c r="D13" s="69"/>
      <x:c r="E13" s="69"/>
      <x:c r="F13" s="69"/>
      <x:c r="G13" s="69"/>
      <x:c r="H13" s="70"/>
      <x:c r="I13" s="72" t="str">
        <x:f>IF(G13="","",IF(G13=0,"",H13/G13))</x:f>
      </x:c>
      <x:c r="J13" s="68"/>
      <x:c r="K13" s="69"/>
      <x:c r="L13" s="69"/>
      <x:c r="M13" s="69"/>
      <x:c r="N13" s="69"/>
      <x:c r="O13" s="70"/>
    </x:row>
    <x:row r="14">
      <x:c r="A14" s="74"/>
      <x:c r="B14" s="69"/>
      <x:c r="C14" s="69"/>
      <x:c r="D14" s="69"/>
      <x:c r="E14" s="69"/>
      <x:c r="F14" s="69"/>
      <x:c r="G14" s="69"/>
      <x:c r="H14" s="70"/>
      <x:c r="I14" s="72" t="str">
        <x:f>IF(G14="","",IF(G14=0,"",H14/G14))</x:f>
      </x:c>
      <x:c r="J14" s="68"/>
      <x:c r="K14" s="69"/>
      <x:c r="L14" s="69"/>
      <x:c r="M14" s="69"/>
      <x:c r="N14" s="69"/>
      <x:c r="O14" s="70"/>
    </x:row>
    <x:row r="15">
      <x:c r="A15" s="74"/>
      <x:c r="B15" s="69"/>
      <x:c r="C15" s="69"/>
      <x:c r="D15" s="69"/>
      <x:c r="E15" s="69"/>
      <x:c r="F15" s="69"/>
      <x:c r="G15" s="69"/>
      <x:c r="H15" s="70"/>
      <x:c r="I15" s="72" t="str">
        <x:f>IF(G15="","",IF(G15=0,"",H15/G15))</x:f>
      </x:c>
      <x:c r="J15" s="68"/>
      <x:c r="K15" s="69"/>
      <x:c r="L15" s="69"/>
      <x:c r="M15" s="69"/>
      <x:c r="N15" s="69"/>
      <x:c r="O15" s="70"/>
    </x:row>
    <x:row r="16">
      <x:c r="A16" s="74"/>
      <x:c r="B16" s="69"/>
      <x:c r="C16" s="69"/>
      <x:c r="D16" s="69"/>
      <x:c r="E16" s="69"/>
      <x:c r="F16" s="69"/>
      <x:c r="G16" s="69"/>
      <x:c r="H16" s="70"/>
      <x:c r="I16" s="72" t="str">
        <x:f>IF(G16="","",IF(G16=0,"",H16/G16))</x:f>
      </x:c>
      <x:c r="J16" s="68"/>
      <x:c r="K16" s="69"/>
      <x:c r="L16" s="69"/>
      <x:c r="M16" s="69"/>
      <x:c r="N16" s="69"/>
      <x:c r="O16" s="70"/>
    </x:row>
    <x:row r="17">
      <x:c r="A17" s="74"/>
      <x:c r="B17" s="69"/>
      <x:c r="C17" s="69"/>
      <x:c r="D17" s="69"/>
      <x:c r="E17" s="69"/>
      <x:c r="F17" s="69"/>
      <x:c r="G17" s="69"/>
      <x:c r="H17" s="70"/>
      <x:c r="I17" s="72" t="str">
        <x:f>IF(G17="","",IF(G17=0,"",H17/G17))</x:f>
      </x:c>
      <x:c r="J17" s="68"/>
      <x:c r="K17" s="69"/>
      <x:c r="L17" s="69"/>
      <x:c r="M17" s="69"/>
      <x:c r="N17" s="69"/>
      <x:c r="O17" s="70"/>
    </x:row>
    <x:row r="18">
      <x:c r="A18" s="74"/>
      <x:c r="B18" s="69"/>
      <x:c r="C18" s="69"/>
      <x:c r="D18" s="69"/>
      <x:c r="E18" s="69"/>
      <x:c r="F18" s="69"/>
      <x:c r="G18" s="69"/>
      <x:c r="H18" s="70"/>
      <x:c r="I18" s="72" t="str">
        <x:f>IF(G18="","",IF(G18=0,"",H18/G18))</x:f>
      </x:c>
      <x:c r="J18" s="68"/>
      <x:c r="K18" s="69"/>
      <x:c r="L18" s="69"/>
      <x:c r="M18" s="69"/>
      <x:c r="N18" s="69"/>
      <x:c r="O18" s="70"/>
    </x:row>
    <x:row r="19">
      <x:c r="A19" s="74"/>
      <x:c r="B19" s="69"/>
      <x:c r="C19" s="69"/>
      <x:c r="D19" s="69"/>
      <x:c r="E19" s="69"/>
      <x:c r="F19" s="69"/>
      <x:c r="G19" s="69"/>
      <x:c r="H19" s="70"/>
      <x:c r="I19" s="72" t="str">
        <x:f>IF(G19="","",IF(G19=0,"",H19/G19))</x:f>
      </x:c>
      <x:c r="J19" s="68"/>
      <x:c r="K19" s="69"/>
      <x:c r="L19" s="69"/>
      <x:c r="M19" s="69"/>
      <x:c r="N19" s="69"/>
      <x:c r="O19" s="70"/>
    </x:row>
    <x:row r="20">
      <x:c r="A20" s="74"/>
      <x:c r="B20" s="69"/>
      <x:c r="C20" s="69"/>
      <x:c r="D20" s="69"/>
      <x:c r="E20" s="69"/>
      <x:c r="F20" s="69"/>
      <x:c r="G20" s="69"/>
      <x:c r="H20" s="70"/>
      <x:c r="I20" s="72" t="str">
        <x:f>IF(G20="","",IF(G20=0,"",H20/G20))</x:f>
      </x:c>
      <x:c r="J20" s="68"/>
      <x:c r="K20" s="69"/>
      <x:c r="L20" s="69"/>
      <x:c r="M20" s="69"/>
      <x:c r="N20" s="69"/>
      <x:c r="O20" s="70"/>
    </x:row>
    <x:row r="21">
      <x:c r="A21" s="74"/>
      <x:c r="B21" s="69"/>
      <x:c r="C21" s="69"/>
      <x:c r="D21" s="69"/>
      <x:c r="E21" s="69"/>
      <x:c r="F21" s="69"/>
      <x:c r="G21" s="69"/>
      <x:c r="H21" s="70"/>
      <x:c r="I21" s="72" t="str">
        <x:f>IF(G21="","",IF(G21=0,"",H21/G21))</x:f>
      </x:c>
      <x:c r="J21" s="68"/>
      <x:c r="K21" s="69"/>
      <x:c r="L21" s="69"/>
      <x:c r="M21" s="69"/>
      <x:c r="N21" s="69"/>
      <x:c r="O21" s="70"/>
    </x:row>
    <x:row r="22">
      <x:c r="A22" s="74"/>
      <x:c r="B22" s="69"/>
      <x:c r="C22" s="69"/>
      <x:c r="D22" s="69"/>
      <x:c r="E22" s="69"/>
      <x:c r="F22" s="69"/>
      <x:c r="G22" s="69"/>
      <x:c r="H22" s="70"/>
      <x:c r="I22" s="72" t="str">
        <x:f>IF(G22="","",IF(G22=0,"",H22/G22))</x:f>
      </x:c>
      <x:c r="J22" s="68"/>
      <x:c r="K22" s="69"/>
      <x:c r="L22" s="69"/>
      <x:c r="M22" s="69"/>
      <x:c r="N22" s="69"/>
      <x:c r="O22" s="70"/>
    </x:row>
    <x:row r="23">
      <x:c r="A23" s="74"/>
      <x:c r="B23" s="69"/>
      <x:c r="C23" s="69"/>
      <x:c r="D23" s="69"/>
      <x:c r="E23" s="69"/>
      <x:c r="F23" s="69"/>
      <x:c r="G23" s="69"/>
      <x:c r="H23" s="70"/>
      <x:c r="I23" s="72" t="str">
        <x:f>IF(G23="","",IF(G23=0,"",H23/G23))</x:f>
      </x:c>
      <x:c r="J23" s="68"/>
      <x:c r="K23" s="69"/>
      <x:c r="L23" s="69"/>
      <x:c r="M23" s="69"/>
      <x:c r="N23" s="69"/>
      <x:c r="O23" s="70"/>
    </x:row>
    <x:row r="24">
      <x:c r="A24" s="74"/>
      <x:c r="B24" s="69"/>
      <x:c r="C24" s="69"/>
      <x:c r="D24" s="69"/>
      <x:c r="E24" s="69"/>
      <x:c r="F24" s="69"/>
      <x:c r="G24" s="69"/>
      <x:c r="H24" s="70"/>
      <x:c r="I24" s="72" t="str">
        <x:f>IF(G24="","",IF(G24=0,"",H24/G24))</x:f>
      </x:c>
      <x:c r="J24" s="68"/>
      <x:c r="K24" s="69"/>
      <x:c r="L24" s="69"/>
      <x:c r="M24" s="69"/>
      <x:c r="N24" s="69"/>
      <x:c r="O24" s="70"/>
    </x:row>
    <x:row r="25">
      <x:c r="A25" s="74"/>
      <x:c r="B25" s="69"/>
      <x:c r="C25" s="69"/>
      <x:c r="D25" s="69"/>
      <x:c r="E25" s="69"/>
      <x:c r="F25" s="69"/>
      <x:c r="G25" s="69"/>
      <x:c r="H25" s="70"/>
      <x:c r="I25" s="72" t="str">
        <x:f>IF(G25="","",IF(G25=0,"",H25/G25))</x:f>
      </x:c>
      <x:c r="J25" s="68"/>
      <x:c r="K25" s="69"/>
      <x:c r="L25" s="69"/>
      <x:c r="M25" s="69"/>
      <x:c r="N25" s="69"/>
      <x:c r="O25" s="70"/>
    </x:row>
    <x:row r="26">
      <x:c r="A26" s="74"/>
      <x:c r="B26" s="69"/>
      <x:c r="C26" s="69"/>
      <x:c r="D26" s="69"/>
      <x:c r="E26" s="69"/>
      <x:c r="F26" s="69"/>
      <x:c r="G26" s="69"/>
      <x:c r="H26" s="70"/>
      <x:c r="I26" s="72" t="str">
        <x:f>IF(G26="","",IF(G26=0,"",H26/G26))</x:f>
      </x:c>
      <x:c r="J26" s="68"/>
      <x:c r="K26" s="69"/>
      <x:c r="L26" s="69"/>
      <x:c r="M26" s="69"/>
      <x:c r="N26" s="69"/>
      <x:c r="O26" s="70"/>
    </x:row>
    <x:row r="27">
      <x:c r="A27" s="74"/>
      <x:c r="B27" s="69"/>
      <x:c r="C27" s="69"/>
      <x:c r="D27" s="69"/>
      <x:c r="E27" s="69"/>
      <x:c r="F27" s="69"/>
      <x:c r="G27" s="69"/>
      <x:c r="H27" s="70"/>
      <x:c r="I27" s="72" t="str">
        <x:f>IF(G27="","",IF(G27=0,"",H27/G27))</x:f>
      </x:c>
      <x:c r="J27" s="68"/>
      <x:c r="K27" s="69"/>
      <x:c r="L27" s="69"/>
      <x:c r="M27" s="69"/>
      <x:c r="N27" s="69"/>
      <x:c r="O27" s="70"/>
    </x:row>
    <x:row r="28">
      <x:c r="A28" s="74"/>
      <x:c r="B28" s="69"/>
      <x:c r="C28" s="69"/>
      <x:c r="D28" s="69"/>
      <x:c r="E28" s="69"/>
      <x:c r="F28" s="69"/>
      <x:c r="G28" s="69"/>
      <x:c r="H28" s="70"/>
      <x:c r="I28" s="72" t="str">
        <x:f>IF(G28="","",IF(G28=0,"",H28/G28))</x:f>
      </x:c>
      <x:c r="J28" s="68"/>
      <x:c r="K28" s="69"/>
      <x:c r="L28" s="69"/>
      <x:c r="M28" s="69"/>
      <x:c r="N28" s="69"/>
      <x:c r="O28" s="70"/>
    </x:row>
    <x:row r="29">
      <x:c r="A29" s="74"/>
      <x:c r="B29" s="69"/>
      <x:c r="C29" s="69"/>
      <x:c r="D29" s="69"/>
      <x:c r="E29" s="69"/>
      <x:c r="F29" s="69"/>
      <x:c r="G29" s="69"/>
      <x:c r="H29" s="70"/>
      <x:c r="I29" s="72" t="str">
        <x:f>IF(G29="","",IF(G29=0,"",H29/G29))</x:f>
      </x:c>
      <x:c r="J29" s="68"/>
      <x:c r="K29" s="69"/>
      <x:c r="L29" s="69"/>
      <x:c r="M29" s="69"/>
      <x:c r="N29" s="69"/>
      <x:c r="O29" s="70"/>
    </x:row>
    <x:row r="30">
      <x:c r="A30" s="74"/>
      <x:c r="B30" s="69"/>
      <x:c r="C30" s="69"/>
      <x:c r="D30" s="69"/>
      <x:c r="E30" s="69"/>
      <x:c r="F30" s="69"/>
      <x:c r="G30" s="69"/>
      <x:c r="H30" s="70"/>
      <x:c r="I30" s="72" t="str">
        <x:f>IF(G30="","",IF(G30=0,"",H30/G30))</x:f>
      </x:c>
      <x:c r="J30" s="68"/>
      <x:c r="K30" s="69"/>
      <x:c r="L30" s="69"/>
      <x:c r="M30" s="69"/>
      <x:c r="N30" s="69"/>
      <x:c r="O30" s="70"/>
    </x:row>
    <x:row r="31">
      <x:c r="A31" s="74"/>
      <x:c r="B31" s="69"/>
      <x:c r="C31" s="69"/>
      <x:c r="D31" s="69"/>
      <x:c r="E31" s="69"/>
      <x:c r="F31" s="69"/>
      <x:c r="G31" s="69"/>
      <x:c r="H31" s="70"/>
      <x:c r="I31" s="72" t="str">
        <x:f>IF(G31="","",IF(G31=0,"",H31/G31))</x:f>
      </x:c>
      <x:c r="J31" s="68"/>
      <x:c r="K31" s="69"/>
      <x:c r="L31" s="69"/>
      <x:c r="M31" s="69"/>
      <x:c r="N31" s="69"/>
      <x:c r="O31" s="70"/>
    </x:row>
    <x:row r="32">
      <x:c r="A32" s="74"/>
      <x:c r="B32" s="69"/>
      <x:c r="C32" s="69"/>
      <x:c r="D32" s="69"/>
      <x:c r="E32" s="69"/>
      <x:c r="F32" s="69"/>
      <x:c r="G32" s="69"/>
      <x:c r="H32" s="70"/>
      <x:c r="I32" s="72" t="str">
        <x:f>IF(G32="","",IF(G32=0,"",H32/G32))</x:f>
      </x:c>
      <x:c r="J32" s="68"/>
      <x:c r="K32" s="69"/>
      <x:c r="L32" s="69"/>
      <x:c r="M32" s="69"/>
      <x:c r="N32" s="69"/>
      <x:c r="O32" s="70"/>
    </x:row>
    <x:row r="33">
      <x:c r="A33" s="74"/>
      <x:c r="B33" s="69"/>
      <x:c r="C33" s="69"/>
      <x:c r="D33" s="69"/>
      <x:c r="E33" s="69"/>
      <x:c r="F33" s="69"/>
      <x:c r="G33" s="69"/>
      <x:c r="H33" s="70"/>
      <x:c r="I33" s="72" t="str">
        <x:f>IF(G33="","",IF(G33=0,"",H33/G33))</x:f>
      </x:c>
      <x:c r="J33" s="68"/>
      <x:c r="K33" s="69"/>
      <x:c r="L33" s="69"/>
      <x:c r="M33" s="69"/>
      <x:c r="N33" s="69"/>
      <x:c r="O33" s="70"/>
    </x:row>
    <x:row r="34">
      <x:c r="A34" s="74"/>
      <x:c r="B34" s="69"/>
      <x:c r="C34" s="69"/>
      <x:c r="D34" s="69"/>
      <x:c r="E34" s="69"/>
      <x:c r="F34" s="69"/>
      <x:c r="G34" s="69"/>
      <x:c r="H34" s="70"/>
      <x:c r="I34" s="72" t="str">
        <x:f>IF(G34="","",IF(G34=0,"",H34/G34))</x:f>
      </x:c>
      <x:c r="J34" s="68"/>
      <x:c r="K34" s="69"/>
      <x:c r="L34" s="69"/>
      <x:c r="M34" s="69"/>
      <x:c r="N34" s="69"/>
      <x:c r="O34" s="70"/>
    </x:row>
    <x:row r="35">
      <x:c r="A35" s="74"/>
      <x:c r="B35" s="69"/>
      <x:c r="C35" s="69"/>
      <x:c r="D35" s="69"/>
      <x:c r="E35" s="69"/>
      <x:c r="F35" s="69"/>
      <x:c r="G35" s="69"/>
      <x:c r="H35" s="70"/>
      <x:c r="I35" s="72" t="str">
        <x:f>IF(G35="","",IF(G35=0,"",H35/G35))</x:f>
      </x:c>
      <x:c r="J35" s="68"/>
      <x:c r="K35" s="69"/>
      <x:c r="L35" s="69"/>
      <x:c r="M35" s="69"/>
      <x:c r="N35" s="69"/>
      <x:c r="O35" s="70"/>
    </x:row>
    <x:row r="36">
      <x:c r="A36" s="74"/>
      <x:c r="B36" s="69"/>
      <x:c r="C36" s="69"/>
      <x:c r="D36" s="69"/>
      <x:c r="E36" s="69"/>
      <x:c r="F36" s="69"/>
      <x:c r="G36" s="69"/>
      <x:c r="H36" s="70"/>
      <x:c r="I36" s="72" t="str">
        <x:f>IF(G36="","",IF(G36=0,"",H36/G36))</x:f>
      </x:c>
      <x:c r="J36" s="68"/>
      <x:c r="K36" s="69"/>
      <x:c r="L36" s="69"/>
      <x:c r="M36" s="69"/>
      <x:c r="N36" s="69"/>
      <x:c r="O36" s="70"/>
    </x:row>
    <x:row r="37">
      <x:c r="A37" s="74"/>
      <x:c r="B37" s="69"/>
      <x:c r="C37" s="69"/>
      <x:c r="D37" s="69"/>
      <x:c r="E37" s="69"/>
      <x:c r="F37" s="69"/>
      <x:c r="G37" s="69"/>
      <x:c r="H37" s="70"/>
      <x:c r="I37" s="72" t="str">
        <x:f>IF(G37="","",IF(G37=0,"",H37/G37))</x:f>
      </x:c>
      <x:c r="J37" s="68"/>
      <x:c r="K37" s="69"/>
      <x:c r="L37" s="69"/>
      <x:c r="M37" s="69"/>
      <x:c r="N37" s="69"/>
      <x:c r="O37" s="70"/>
    </x:row>
    <x:row r="38">
      <x:c r="A38" s="74"/>
      <x:c r="B38" s="69"/>
      <x:c r="C38" s="69"/>
      <x:c r="D38" s="69"/>
      <x:c r="E38" s="69"/>
      <x:c r="F38" s="69"/>
      <x:c r="G38" s="69"/>
      <x:c r="H38" s="70"/>
      <x:c r="I38" s="72" t="str">
        <x:f>IF(G38="","",IF(G38=0,"",H38/G38))</x:f>
      </x:c>
      <x:c r="J38" s="68"/>
      <x:c r="K38" s="69"/>
      <x:c r="L38" s="69"/>
      <x:c r="M38" s="69"/>
      <x:c r="N38" s="69"/>
      <x:c r="O38" s="70"/>
    </x:row>
    <x:row r="39">
      <x:c r="A39" s="74"/>
      <x:c r="B39" s="69"/>
      <x:c r="C39" s="69"/>
      <x:c r="D39" s="69"/>
      <x:c r="E39" s="69"/>
      <x:c r="F39" s="69"/>
      <x:c r="G39" s="69"/>
      <x:c r="H39" s="70"/>
      <x:c r="I39" s="72" t="str">
        <x:f>IF(G39="","",IF(G39=0,"",H39/G39))</x:f>
      </x:c>
      <x:c r="J39" s="68"/>
      <x:c r="K39" s="69"/>
      <x:c r="L39" s="69"/>
      <x:c r="M39" s="69"/>
      <x:c r="N39" s="69"/>
      <x:c r="O39" s="70"/>
    </x:row>
    <x:row r="40">
      <x:c r="A40" s="74"/>
      <x:c r="B40" s="69"/>
      <x:c r="C40" s="69"/>
      <x:c r="D40" s="69"/>
      <x:c r="E40" s="69"/>
      <x:c r="F40" s="69"/>
      <x:c r="G40" s="69"/>
      <x:c r="H40" s="70"/>
      <x:c r="I40" s="72" t="str">
        <x:f>IF(G40="","",IF(G40=0,"",H40/G40))</x:f>
      </x:c>
      <x:c r="J40" s="68"/>
      <x:c r="K40" s="69"/>
      <x:c r="L40" s="69"/>
      <x:c r="M40" s="69"/>
      <x:c r="N40" s="69"/>
      <x:c r="O40" s="70"/>
    </x:row>
    <x:row r="41">
      <x:c r="A41" s="74"/>
      <x:c r="B41" s="69"/>
      <x:c r="C41" s="69"/>
      <x:c r="D41" s="69"/>
      <x:c r="E41" s="69"/>
      <x:c r="F41" s="69"/>
      <x:c r="G41" s="69"/>
      <x:c r="H41" s="70"/>
      <x:c r="I41" s="72" t="str">
        <x:f>IF(G41="","",IF(G41=0,"",H41/G41))</x:f>
      </x:c>
      <x:c r="J41" s="68"/>
      <x:c r="K41" s="69"/>
      <x:c r="L41" s="69"/>
      <x:c r="M41" s="69"/>
      <x:c r="N41" s="69"/>
      <x:c r="O41" s="70"/>
    </x:row>
    <x:row r="42">
      <x:c r="A42" s="74"/>
      <x:c r="B42" s="69"/>
      <x:c r="C42" s="69"/>
      <x:c r="D42" s="69"/>
      <x:c r="E42" s="69"/>
      <x:c r="F42" s="69"/>
      <x:c r="G42" s="69"/>
      <x:c r="H42" s="70"/>
      <x:c r="I42" s="72" t="str">
        <x:f>IF(G42="","",IF(G42=0,"",H42/G42))</x:f>
      </x:c>
      <x:c r="J42" s="68"/>
      <x:c r="K42" s="69"/>
      <x:c r="L42" s="69"/>
      <x:c r="M42" s="69"/>
      <x:c r="N42" s="69"/>
      <x:c r="O42" s="70"/>
    </x:row>
    <x:row r="43">
      <x:c r="A43" s="74"/>
      <x:c r="B43" s="69"/>
      <x:c r="C43" s="69"/>
      <x:c r="D43" s="69"/>
      <x:c r="E43" s="69"/>
      <x:c r="F43" s="69"/>
      <x:c r="G43" s="69"/>
      <x:c r="H43" s="70"/>
      <x:c r="I43" s="72" t="str">
        <x:f>IF(G43="","",IF(G43=0,"",H43/G43))</x:f>
      </x:c>
      <x:c r="J43" s="68"/>
      <x:c r="K43" s="69"/>
      <x:c r="L43" s="69"/>
      <x:c r="M43" s="69"/>
      <x:c r="N43" s="69"/>
      <x:c r="O43" s="70"/>
    </x:row>
    <x:row r="44">
      <x:c r="A44" s="74"/>
      <x:c r="B44" s="69"/>
      <x:c r="C44" s="69"/>
      <x:c r="D44" s="69"/>
      <x:c r="E44" s="69"/>
      <x:c r="F44" s="69"/>
      <x:c r="G44" s="69"/>
      <x:c r="H44" s="70"/>
      <x:c r="I44" s="72" t="str">
        <x:f>IF(G44="","",IF(G44=0,"",H44/G44))</x:f>
      </x:c>
      <x:c r="J44" s="68"/>
      <x:c r="K44" s="69"/>
      <x:c r="L44" s="69"/>
      <x:c r="M44" s="69"/>
      <x:c r="N44" s="69"/>
      <x:c r="O44" s="70"/>
    </x:row>
    <x:row r="45">
      <x:c r="A45" s="74"/>
      <x:c r="B45" s="69"/>
      <x:c r="C45" s="69"/>
      <x:c r="D45" s="69"/>
      <x:c r="E45" s="69"/>
      <x:c r="F45" s="69"/>
      <x:c r="G45" s="69"/>
      <x:c r="H45" s="70"/>
      <x:c r="I45" s="72" t="str">
        <x:f>IF(G45="","",IF(G45=0,"",H45/G45))</x:f>
      </x:c>
      <x:c r="J45" s="68"/>
      <x:c r="K45" s="69"/>
      <x:c r="L45" s="69"/>
      <x:c r="M45" s="69"/>
      <x:c r="N45" s="69"/>
      <x:c r="O45" s="70"/>
    </x:row>
    <x:row r="46">
      <x:c r="A46" s="74"/>
      <x:c r="B46" s="69"/>
      <x:c r="C46" s="69"/>
      <x:c r="D46" s="69"/>
      <x:c r="E46" s="69"/>
      <x:c r="F46" s="69"/>
      <x:c r="G46" s="69"/>
      <x:c r="H46" s="70"/>
      <x:c r="I46" s="72" t="str">
        <x:f>IF(G46="","",IF(G46=0,"",H46/G46))</x:f>
      </x:c>
      <x:c r="J46" s="68"/>
      <x:c r="K46" s="69"/>
      <x:c r="L46" s="69"/>
      <x:c r="M46" s="69"/>
      <x:c r="N46" s="69"/>
      <x:c r="O46" s="70"/>
    </x:row>
    <x:row r="47">
      <x:c r="A47" s="74"/>
      <x:c r="B47" s="69"/>
      <x:c r="C47" s="69"/>
      <x:c r="D47" s="69"/>
      <x:c r="E47" s="69"/>
      <x:c r="F47" s="69"/>
      <x:c r="G47" s="69"/>
      <x:c r="H47" s="70"/>
      <x:c r="I47" s="72" t="str">
        <x:f>IF(G47="","",IF(G47=0,"",H47/G47))</x:f>
      </x:c>
      <x:c r="J47" s="68"/>
      <x:c r="K47" s="69"/>
      <x:c r="L47" s="69"/>
      <x:c r="M47" s="69"/>
      <x:c r="N47" s="69"/>
      <x:c r="O47" s="70"/>
    </x:row>
    <x:row r="48">
      <x:c r="A48" s="74"/>
      <x:c r="B48" s="69"/>
      <x:c r="C48" s="69"/>
      <x:c r="D48" s="69"/>
      <x:c r="E48" s="69"/>
      <x:c r="F48" s="69"/>
      <x:c r="G48" s="69"/>
      <x:c r="H48" s="70"/>
      <x:c r="I48" s="72" t="str">
        <x:f>IF(G48="","",IF(G48=0,"",H48/G48))</x:f>
      </x:c>
      <x:c r="J48" s="68"/>
      <x:c r="K48" s="69"/>
      <x:c r="L48" s="69"/>
      <x:c r="M48" s="69"/>
      <x:c r="N48" s="69"/>
      <x:c r="O48" s="70"/>
    </x:row>
    <x:row r="49">
      <x:c r="A49" s="74"/>
      <x:c r="B49" s="69"/>
      <x:c r="C49" s="69"/>
      <x:c r="D49" s="69"/>
      <x:c r="E49" s="69"/>
      <x:c r="F49" s="69"/>
      <x:c r="G49" s="69"/>
      <x:c r="H49" s="70"/>
      <x:c r="I49" s="72" t="str">
        <x:f>IF(G49="","",IF(G49=0,"",H49/G49))</x:f>
      </x:c>
      <x:c r="J49" s="68"/>
      <x:c r="K49" s="69"/>
      <x:c r="L49" s="69"/>
      <x:c r="M49" s="69"/>
      <x:c r="N49" s="69"/>
      <x:c r="O49" s="70"/>
    </x:row>
    <x:row r="50">
      <x:c r="A50" s="74"/>
      <x:c r="B50" s="69"/>
      <x:c r="C50" s="69"/>
      <x:c r="D50" s="69"/>
      <x:c r="E50" s="69"/>
      <x:c r="F50" s="69"/>
      <x:c r="G50" s="69"/>
      <x:c r="H50" s="70"/>
      <x:c r="I50" s="72" t="str">
        <x:f>IF(G50="","",IF(G50=0,"",H50/G50))</x:f>
      </x:c>
      <x:c r="J50" s="68"/>
      <x:c r="K50" s="69"/>
      <x:c r="L50" s="69"/>
      <x:c r="M50" s="69"/>
      <x:c r="N50" s="69"/>
      <x:c r="O50" s="70"/>
    </x:row>
    <x:row r="51">
      <x:c r="A51" s="74"/>
      <x:c r="B51" s="69"/>
      <x:c r="C51" s="69"/>
      <x:c r="D51" s="69"/>
      <x:c r="E51" s="69"/>
      <x:c r="F51" s="69"/>
      <x:c r="G51" s="69"/>
      <x:c r="H51" s="70"/>
      <x:c r="I51" s="72" t="str">
        <x:f>IF(G51="","",IF(G51=0,"",H51/G51))</x:f>
      </x:c>
      <x:c r="J51" s="68"/>
      <x:c r="K51" s="69"/>
      <x:c r="L51" s="69"/>
      <x:c r="M51" s="69"/>
      <x:c r="N51" s="69"/>
      <x:c r="O51" s="70"/>
    </x:row>
    <x:row r="52">
      <x:c r="A52" s="74"/>
      <x:c r="B52" s="69"/>
      <x:c r="C52" s="69"/>
      <x:c r="D52" s="69"/>
      <x:c r="E52" s="69"/>
      <x:c r="F52" s="69"/>
      <x:c r="G52" s="69"/>
      <x:c r="H52" s="70"/>
      <x:c r="I52" s="72" t="str">
        <x:f>IF(G52="","",IF(G52=0,"",H52/G52))</x:f>
      </x:c>
      <x:c r="J52" s="68"/>
      <x:c r="K52" s="69"/>
      <x:c r="L52" s="69"/>
      <x:c r="M52" s="69"/>
      <x:c r="N52" s="69"/>
      <x:c r="O52" s="70"/>
    </x:row>
    <x:row r="53">
      <x:c r="A53" s="74"/>
      <x:c r="B53" s="69"/>
      <x:c r="C53" s="69"/>
      <x:c r="D53" s="69"/>
      <x:c r="E53" s="69"/>
      <x:c r="F53" s="69"/>
      <x:c r="G53" s="69"/>
      <x:c r="H53" s="70"/>
      <x:c r="I53" s="72" t="str">
        <x:f>IF(G53="","",IF(G53=0,"",H53/G53))</x:f>
      </x:c>
      <x:c r="J53" s="68"/>
      <x:c r="K53" s="69"/>
      <x:c r="L53" s="69"/>
      <x:c r="M53" s="69"/>
      <x:c r="N53" s="69"/>
      <x:c r="O53" s="70"/>
    </x:row>
    <x:row r="54">
      <x:c r="A54" s="74"/>
      <x:c r="B54" s="69"/>
      <x:c r="C54" s="69"/>
      <x:c r="D54" s="69"/>
      <x:c r="E54" s="69"/>
      <x:c r="F54" s="69"/>
      <x:c r="G54" s="69"/>
      <x:c r="H54" s="70"/>
      <x:c r="I54" s="72" t="str">
        <x:f>IF(G54="","",IF(G54=0,"",H54/G54))</x:f>
      </x:c>
      <x:c r="J54" s="68"/>
      <x:c r="K54" s="69"/>
      <x:c r="L54" s="69"/>
      <x:c r="M54" s="69"/>
      <x:c r="N54" s="69"/>
      <x:c r="O54" s="70"/>
    </x:row>
    <x:row r="55">
      <x:c r="A55" s="74"/>
      <x:c r="B55" s="69"/>
      <x:c r="C55" s="69"/>
      <x:c r="D55" s="69"/>
      <x:c r="E55" s="69"/>
      <x:c r="F55" s="69"/>
      <x:c r="G55" s="69"/>
      <x:c r="H55" s="70"/>
      <x:c r="I55" s="72" t="str">
        <x:f>IF(G55="","",IF(G55=0,"",H55/G55))</x:f>
      </x:c>
      <x:c r="J55" s="68"/>
      <x:c r="K55" s="69"/>
      <x:c r="L55" s="69"/>
      <x:c r="M55" s="69"/>
      <x:c r="N55" s="69"/>
      <x:c r="O55" s="70"/>
    </x:row>
    <x:row r="56">
      <x:c r="A56" s="74"/>
      <x:c r="B56" s="69"/>
      <x:c r="C56" s="69"/>
      <x:c r="D56" s="69"/>
      <x:c r="E56" s="69"/>
      <x:c r="F56" s="69"/>
      <x:c r="G56" s="69"/>
      <x:c r="H56" s="70"/>
      <x:c r="I56" s="72" t="str">
        <x:f>IF(G56="","",IF(G56=0,"",H56/G56))</x:f>
      </x:c>
      <x:c r="J56" s="68"/>
      <x:c r="K56" s="69"/>
      <x:c r="L56" s="69"/>
      <x:c r="M56" s="69"/>
      <x:c r="N56" s="69"/>
      <x:c r="O56" s="70"/>
    </x:row>
    <x:row r="57">
      <x:c r="A57" s="74"/>
      <x:c r="B57" s="69"/>
      <x:c r="C57" s="69"/>
      <x:c r="D57" s="69"/>
      <x:c r="E57" s="69"/>
      <x:c r="F57" s="69"/>
      <x:c r="G57" s="69"/>
      <x:c r="H57" s="70"/>
      <x:c r="I57" s="72" t="str">
        <x:f>IF(G57="","",IF(G57=0,"",H57/G57))</x:f>
      </x:c>
      <x:c r="J57" s="68"/>
      <x:c r="K57" s="69"/>
      <x:c r="L57" s="69"/>
      <x:c r="M57" s="69"/>
      <x:c r="N57" s="69"/>
      <x:c r="O57" s="70"/>
    </x:row>
    <x:row r="58">
      <x:c r="A58" s="74"/>
      <x:c r="B58" s="69"/>
      <x:c r="C58" s="69"/>
      <x:c r="D58" s="69"/>
      <x:c r="E58" s="69"/>
      <x:c r="F58" s="69"/>
      <x:c r="G58" s="69"/>
      <x:c r="H58" s="70"/>
      <x:c r="I58" s="72" t="str">
        <x:f>IF(G58="","",IF(G58=0,"",H58/G58))</x:f>
      </x:c>
      <x:c r="J58" s="68"/>
      <x:c r="K58" s="69"/>
      <x:c r="L58" s="69"/>
      <x:c r="M58" s="69"/>
      <x:c r="N58" s="69"/>
      <x:c r="O58" s="70"/>
    </x:row>
    <x:row r="59">
      <x:c r="A59" s="74"/>
      <x:c r="B59" s="69"/>
      <x:c r="C59" s="69"/>
      <x:c r="D59" s="69"/>
      <x:c r="E59" s="69"/>
      <x:c r="F59" s="69"/>
      <x:c r="G59" s="69"/>
      <x:c r="H59" s="70"/>
      <x:c r="I59" s="72" t="str">
        <x:f>IF(G59="","",IF(G59=0,"",H59/G59))</x:f>
      </x:c>
      <x:c r="J59" s="68"/>
      <x:c r="K59" s="69"/>
      <x:c r="L59" s="69"/>
      <x:c r="M59" s="69"/>
      <x:c r="N59" s="69"/>
      <x:c r="O59" s="70"/>
    </x:row>
    <x:row r="60">
      <x:c r="A60" s="74"/>
      <x:c r="B60" s="69"/>
      <x:c r="C60" s="69"/>
      <x:c r="D60" s="69"/>
      <x:c r="E60" s="69"/>
      <x:c r="F60" s="69"/>
      <x:c r="G60" s="69"/>
      <x:c r="H60" s="70"/>
      <x:c r="I60" s="72" t="str">
        <x:f>IF(G60="","",IF(G60=0,"",H60/G60))</x:f>
      </x:c>
      <x:c r="J60" s="68"/>
      <x:c r="K60" s="69"/>
      <x:c r="L60" s="69"/>
      <x:c r="M60" s="69"/>
      <x:c r="N60" s="69"/>
      <x:c r="O60" s="70"/>
    </x:row>
    <x:row r="61">
      <x:c r="A61" s="74"/>
      <x:c r="B61" s="69"/>
      <x:c r="C61" s="69"/>
      <x:c r="D61" s="69"/>
      <x:c r="E61" s="69"/>
      <x:c r="F61" s="69"/>
      <x:c r="G61" s="69"/>
      <x:c r="H61" s="70"/>
      <x:c r="I61" s="72" t="str">
        <x:f>IF(G61="","",IF(G61=0,"",H61/G61))</x:f>
      </x:c>
      <x:c r="J61" s="68"/>
      <x:c r="K61" s="69"/>
      <x:c r="L61" s="69"/>
      <x:c r="M61" s="69"/>
      <x:c r="N61" s="69"/>
      <x:c r="O61" s="70"/>
    </x:row>
    <x:row r="62">
      <x:c r="A62" s="74"/>
      <x:c r="B62" s="69"/>
      <x:c r="C62" s="69"/>
      <x:c r="D62" s="69"/>
      <x:c r="E62" s="69"/>
      <x:c r="F62" s="69"/>
      <x:c r="G62" s="69"/>
      <x:c r="H62" s="70"/>
      <x:c r="I62" s="72" t="str">
        <x:f>IF(G62="","",IF(G62=0,"",H62/G62))</x:f>
      </x:c>
      <x:c r="J62" s="68"/>
      <x:c r="K62" s="69"/>
      <x:c r="L62" s="69"/>
      <x:c r="M62" s="69"/>
      <x:c r="N62" s="69"/>
      <x:c r="O62" s="70"/>
    </x:row>
    <x:row r="63">
      <x:c r="A63" s="74"/>
      <x:c r="B63" s="69"/>
      <x:c r="C63" s="69"/>
      <x:c r="D63" s="69"/>
      <x:c r="E63" s="69"/>
      <x:c r="F63" s="69"/>
      <x:c r="G63" s="69"/>
      <x:c r="H63" s="70"/>
      <x:c r="I63" s="72" t="str">
        <x:f>IF(G63="","",IF(G63=0,"",H63/G63))</x:f>
      </x:c>
      <x:c r="J63" s="68"/>
      <x:c r="K63" s="69"/>
      <x:c r="L63" s="69"/>
      <x:c r="M63" s="69"/>
      <x:c r="N63" s="69"/>
      <x:c r="O63" s="70"/>
    </x:row>
    <x:row r="64">
      <x:c r="A64" s="74"/>
      <x:c r="B64" s="69"/>
      <x:c r="C64" s="69"/>
      <x:c r="D64" s="69"/>
      <x:c r="E64" s="69"/>
      <x:c r="F64" s="69"/>
      <x:c r="G64" s="69"/>
      <x:c r="H64" s="70"/>
      <x:c r="I64" s="72" t="str">
        <x:f>IF(G64="","",IF(G64=0,"",H64/G64))</x:f>
      </x:c>
      <x:c r="J64" s="68"/>
      <x:c r="K64" s="69"/>
      <x:c r="L64" s="69"/>
      <x:c r="M64" s="69"/>
      <x:c r="N64" s="69"/>
      <x:c r="O64" s="70"/>
    </x:row>
    <x:row r="65">
      <x:c r="A65" s="74"/>
      <x:c r="B65" s="69"/>
      <x:c r="C65" s="69"/>
      <x:c r="D65" s="69"/>
      <x:c r="E65" s="69"/>
      <x:c r="F65" s="69"/>
      <x:c r="G65" s="69"/>
      <x:c r="H65" s="70"/>
      <x:c r="I65" s="72" t="str">
        <x:f>IF(G65="","",IF(G65=0,"",H65/G65))</x:f>
      </x:c>
      <x:c r="J65" s="68"/>
      <x:c r="K65" s="69"/>
      <x:c r="L65" s="69"/>
      <x:c r="M65" s="69"/>
      <x:c r="N65" s="69"/>
      <x:c r="O65" s="70"/>
    </x:row>
    <x:row r="66">
      <x:c r="A66" s="74"/>
      <x:c r="B66" s="69"/>
      <x:c r="C66" s="69"/>
      <x:c r="D66" s="69"/>
      <x:c r="E66" s="69"/>
      <x:c r="F66" s="69"/>
      <x:c r="G66" s="69"/>
      <x:c r="H66" s="70"/>
      <x:c r="I66" s="72" t="str">
        <x:f>IF(G66="","",IF(G66=0,"",H66/G66))</x:f>
      </x:c>
      <x:c r="J66" s="68"/>
      <x:c r="K66" s="69"/>
      <x:c r="L66" s="69"/>
      <x:c r="M66" s="69"/>
      <x:c r="N66" s="69"/>
      <x:c r="O66" s="70"/>
    </x:row>
    <x:row r="67">
      <x:c r="A67" s="74"/>
      <x:c r="B67" s="69"/>
      <x:c r="C67" s="69"/>
      <x:c r="D67" s="69"/>
      <x:c r="E67" s="69"/>
      <x:c r="F67" s="69"/>
      <x:c r="G67" s="69"/>
      <x:c r="H67" s="70"/>
      <x:c r="I67" s="72" t="str">
        <x:f>IF(G67="","",IF(G67=0,"",H67/G67))</x:f>
      </x:c>
      <x:c r="J67" s="68"/>
      <x:c r="K67" s="69"/>
      <x:c r="L67" s="69"/>
      <x:c r="M67" s="69"/>
      <x:c r="N67" s="69"/>
      <x:c r="O67" s="70"/>
    </x:row>
    <x:row r="68">
      <x:c r="A68" s="74"/>
      <x:c r="B68" s="69"/>
      <x:c r="C68" s="69"/>
      <x:c r="D68" s="69"/>
      <x:c r="E68" s="69"/>
      <x:c r="F68" s="69"/>
      <x:c r="G68" s="69"/>
      <x:c r="H68" s="70"/>
      <x:c r="I68" s="72" t="str">
        <x:f>IF(G68="","",IF(G68=0,"",H68/G68))</x:f>
      </x:c>
      <x:c r="J68" s="68"/>
      <x:c r="K68" s="69"/>
      <x:c r="L68" s="69"/>
      <x:c r="M68" s="69"/>
      <x:c r="N68" s="69"/>
      <x:c r="O68" s="70"/>
    </x:row>
    <x:row r="69">
      <x:c r="A69" s="74"/>
      <x:c r="B69" s="69"/>
      <x:c r="C69" s="69"/>
      <x:c r="D69" s="69"/>
      <x:c r="E69" s="69"/>
      <x:c r="F69" s="69"/>
      <x:c r="G69" s="69"/>
      <x:c r="H69" s="70"/>
      <x:c r="I69" s="72" t="str">
        <x:f>IF(G69="","",IF(G69=0,"",H69/G69))</x:f>
      </x:c>
      <x:c r="J69" s="68"/>
      <x:c r="K69" s="69"/>
      <x:c r="L69" s="69"/>
      <x:c r="M69" s="69"/>
      <x:c r="N69" s="69"/>
      <x:c r="O69" s="70"/>
    </x:row>
    <x:row r="70">
      <x:c r="A70" s="74"/>
      <x:c r="B70" s="69"/>
      <x:c r="C70" s="69"/>
      <x:c r="D70" s="69"/>
      <x:c r="E70" s="69"/>
      <x:c r="F70" s="69"/>
      <x:c r="G70" s="69"/>
      <x:c r="H70" s="70"/>
      <x:c r="I70" s="72" t="str">
        <x:f>IF(G70="","",IF(G70=0,"",H70/G70))</x:f>
      </x:c>
      <x:c r="J70" s="68"/>
      <x:c r="K70" s="69"/>
      <x:c r="L70" s="69"/>
      <x:c r="M70" s="69"/>
      <x:c r="N70" s="69"/>
      <x:c r="O70" s="70"/>
    </x:row>
    <x:row r="71">
      <x:c r="A71" s="74"/>
      <x:c r="B71" s="69"/>
      <x:c r="C71" s="69"/>
      <x:c r="D71" s="69"/>
      <x:c r="E71" s="69"/>
      <x:c r="F71" s="69"/>
      <x:c r="G71" s="69"/>
      <x:c r="H71" s="70"/>
      <x:c r="I71" s="72" t="str">
        <x:f>IF(G71="","",IF(G71=0,"",H71/G71))</x:f>
      </x:c>
      <x:c r="J71" s="68"/>
      <x:c r="K71" s="69"/>
      <x:c r="L71" s="69"/>
      <x:c r="M71" s="69"/>
      <x:c r="N71" s="69"/>
      <x:c r="O71" s="70"/>
    </x:row>
    <x:row r="72">
      <x:c r="A72" s="74"/>
      <x:c r="B72" s="69"/>
      <x:c r="C72" s="69"/>
      <x:c r="D72" s="69"/>
      <x:c r="E72" s="69"/>
      <x:c r="F72" s="69"/>
      <x:c r="G72" s="69"/>
      <x:c r="H72" s="70"/>
      <x:c r="I72" s="72" t="str">
        <x:f>IF(G72="","",IF(G72=0,"",H72/G72))</x:f>
      </x:c>
      <x:c r="J72" s="68"/>
      <x:c r="K72" s="69"/>
      <x:c r="L72" s="69"/>
      <x:c r="M72" s="69"/>
      <x:c r="N72" s="69"/>
      <x:c r="O72" s="70"/>
    </x:row>
    <x:row r="73">
      <x:c r="A73" s="74"/>
      <x:c r="B73" s="69"/>
      <x:c r="C73" s="69"/>
      <x:c r="D73" s="69"/>
      <x:c r="E73" s="69"/>
      <x:c r="F73" s="69"/>
      <x:c r="G73" s="69"/>
      <x:c r="H73" s="70"/>
      <x:c r="I73" s="72" t="str">
        <x:f>IF(G73="","",IF(G73=0,"",H73/G73))</x:f>
      </x:c>
      <x:c r="J73" s="68"/>
      <x:c r="K73" s="69"/>
      <x:c r="L73" s="69"/>
      <x:c r="M73" s="69"/>
      <x:c r="N73" s="69"/>
      <x:c r="O73" s="70"/>
    </x:row>
    <x:row r="74">
      <x:c r="A74" s="74"/>
      <x:c r="B74" s="69"/>
      <x:c r="C74" s="69"/>
      <x:c r="D74" s="69"/>
      <x:c r="E74" s="69"/>
      <x:c r="F74" s="69"/>
      <x:c r="G74" s="69"/>
      <x:c r="H74" s="70"/>
      <x:c r="I74" s="72" t="str">
        <x:f>IF(G74="","",IF(G74=0,"",H74/G74))</x:f>
      </x:c>
      <x:c r="J74" s="68"/>
      <x:c r="K74" s="69"/>
      <x:c r="L74" s="69"/>
      <x:c r="M74" s="69"/>
      <x:c r="N74" s="69"/>
      <x:c r="O74" s="70"/>
    </x:row>
    <x:row r="75">
      <x:c r="A75" s="74"/>
      <x:c r="B75" s="69"/>
      <x:c r="C75" s="69"/>
      <x:c r="D75" s="69"/>
      <x:c r="E75" s="69"/>
      <x:c r="F75" s="69"/>
      <x:c r="G75" s="69"/>
      <x:c r="H75" s="70"/>
      <x:c r="I75" s="72" t="str">
        <x:f>IF(G75="","",IF(G75=0,"",H75/G75))</x:f>
      </x:c>
      <x:c r="J75" s="68"/>
      <x:c r="K75" s="69"/>
      <x:c r="L75" s="69"/>
      <x:c r="M75" s="69"/>
      <x:c r="N75" s="69"/>
      <x:c r="O75" s="70"/>
    </x:row>
    <x:row r="76">
      <x:c r="A76" s="74"/>
      <x:c r="B76" s="69"/>
      <x:c r="C76" s="69"/>
      <x:c r="D76" s="69"/>
      <x:c r="E76" s="69"/>
      <x:c r="F76" s="69"/>
      <x:c r="G76" s="69"/>
      <x:c r="H76" s="70"/>
      <x:c r="I76" s="72" t="str">
        <x:f>IF(G76="","",IF(G76=0,"",H76/G76))</x:f>
      </x:c>
      <x:c r="J76" s="68"/>
      <x:c r="K76" s="69"/>
      <x:c r="L76" s="69"/>
      <x:c r="M76" s="69"/>
      <x:c r="N76" s="69"/>
      <x:c r="O76" s="70"/>
    </x:row>
    <x:row r="77">
      <x:c r="A77" s="74"/>
      <x:c r="B77" s="69"/>
      <x:c r="C77" s="69"/>
      <x:c r="D77" s="69"/>
      <x:c r="E77" s="69"/>
      <x:c r="F77" s="69"/>
      <x:c r="G77" s="69"/>
      <x:c r="H77" s="70"/>
      <x:c r="I77" s="72" t="str">
        <x:f>IF(G77="","",IF(G77=0,"",H77/G77))</x:f>
      </x:c>
      <x:c r="J77" s="68"/>
      <x:c r="K77" s="69"/>
      <x:c r="L77" s="69"/>
      <x:c r="M77" s="69"/>
      <x:c r="N77" s="69"/>
      <x:c r="O77" s="70"/>
    </x:row>
    <x:row r="78">
      <x:c r="A78" s="74"/>
      <x:c r="B78" s="69"/>
      <x:c r="C78" s="69"/>
      <x:c r="D78" s="69"/>
      <x:c r="E78" s="69"/>
      <x:c r="F78" s="69"/>
      <x:c r="G78" s="69"/>
      <x:c r="H78" s="70"/>
      <x:c r="I78" s="72" t="str">
        <x:f>IF(G78="","",IF(G78=0,"",H78/G78))</x:f>
      </x:c>
      <x:c r="J78" s="68"/>
      <x:c r="K78" s="69"/>
      <x:c r="L78" s="69"/>
      <x:c r="M78" s="69"/>
      <x:c r="N78" s="69"/>
      <x:c r="O78" s="70"/>
    </x:row>
    <x:row r="79">
      <x:c r="A79" s="74"/>
      <x:c r="B79" s="69"/>
      <x:c r="C79" s="69"/>
      <x:c r="D79" s="69"/>
      <x:c r="E79" s="69"/>
      <x:c r="F79" s="69"/>
      <x:c r="G79" s="69"/>
      <x:c r="H79" s="70"/>
      <x:c r="I79" s="72" t="str">
        <x:f>IF(G79="","",IF(G79=0,"",H79/G79))</x:f>
      </x:c>
      <x:c r="J79" s="68"/>
      <x:c r="K79" s="69"/>
      <x:c r="L79" s="69"/>
      <x:c r="M79" s="69"/>
      <x:c r="N79" s="69"/>
      <x:c r="O79" s="70"/>
    </x:row>
    <x:row r="80">
      <x:c r="A80" s="74"/>
      <x:c r="B80" s="69"/>
      <x:c r="C80" s="69"/>
      <x:c r="D80" s="69"/>
      <x:c r="E80" s="69"/>
      <x:c r="F80" s="69"/>
      <x:c r="G80" s="69"/>
      <x:c r="H80" s="70"/>
      <x:c r="I80" s="72" t="str">
        <x:f>IF(G80="","",IF(G80=0,"",H80/G80))</x:f>
      </x:c>
      <x:c r="J80" s="68"/>
      <x:c r="K80" s="69"/>
      <x:c r="L80" s="69"/>
      <x:c r="M80" s="69"/>
      <x:c r="N80" s="69"/>
      <x:c r="O80" s="70"/>
    </x:row>
    <x:row r="81">
      <x:c r="A81" s="74"/>
      <x:c r="B81" s="69"/>
      <x:c r="C81" s="69"/>
      <x:c r="D81" s="69"/>
      <x:c r="E81" s="69"/>
      <x:c r="F81" s="69"/>
      <x:c r="G81" s="69"/>
      <x:c r="H81" s="70"/>
      <x:c r="I81" s="72" t="str">
        <x:f>IF(G81="","",IF(G81=0,"",H81/G81))</x:f>
      </x:c>
      <x:c r="J81" s="68"/>
      <x:c r="K81" s="69"/>
      <x:c r="L81" s="69"/>
      <x:c r="M81" s="69"/>
      <x:c r="N81" s="69"/>
      <x:c r="O81" s="70"/>
    </x:row>
    <x:row r="82">
      <x:c r="A82" s="74"/>
      <x:c r="B82" s="69"/>
      <x:c r="C82" s="69"/>
      <x:c r="D82" s="69"/>
      <x:c r="E82" s="69"/>
      <x:c r="F82" s="69"/>
      <x:c r="G82" s="69"/>
      <x:c r="H82" s="70"/>
      <x:c r="I82" s="72" t="str">
        <x:f>IF(G82="","",IF(G82=0,"",H82/G82))</x:f>
      </x:c>
      <x:c r="J82" s="68"/>
      <x:c r="K82" s="69"/>
      <x:c r="L82" s="69"/>
      <x:c r="M82" s="69"/>
      <x:c r="N82" s="69"/>
      <x:c r="O82" s="70"/>
    </x:row>
    <x:row r="83">
      <x:c r="A83" s="74"/>
      <x:c r="B83" s="69"/>
      <x:c r="C83" s="69"/>
      <x:c r="D83" s="69"/>
      <x:c r="E83" s="69"/>
      <x:c r="F83" s="69"/>
      <x:c r="G83" s="69"/>
      <x:c r="H83" s="70"/>
      <x:c r="I83" s="72" t="str">
        <x:f>IF(G83="","",IF(G83=0,"",H83/G83))</x:f>
      </x:c>
      <x:c r="J83" s="68"/>
      <x:c r="K83" s="69"/>
      <x:c r="L83" s="69"/>
      <x:c r="M83" s="69"/>
      <x:c r="N83" s="69"/>
      <x:c r="O83" s="70"/>
    </x:row>
    <x:row r="84">
      <x:c r="A84" s="74"/>
      <x:c r="B84" s="69"/>
      <x:c r="C84" s="69"/>
      <x:c r="D84" s="69"/>
      <x:c r="E84" s="69"/>
      <x:c r="F84" s="69"/>
      <x:c r="G84" s="69"/>
      <x:c r="H84" s="70"/>
      <x:c r="I84" s="72" t="str">
        <x:f>IF(G84="","",IF(G84=0,"",H84/G84))</x:f>
      </x:c>
      <x:c r="J84" s="68"/>
      <x:c r="K84" s="69"/>
      <x:c r="L84" s="69"/>
      <x:c r="M84" s="69"/>
      <x:c r="N84" s="69"/>
      <x:c r="O84" s="70"/>
    </x:row>
    <x:row r="85">
      <x:c r="A85" s="74"/>
      <x:c r="B85" s="69"/>
      <x:c r="C85" s="69"/>
      <x:c r="D85" s="69"/>
      <x:c r="E85" s="69"/>
      <x:c r="F85" s="69"/>
      <x:c r="G85" s="69"/>
      <x:c r="H85" s="70"/>
      <x:c r="I85" s="72" t="str">
        <x:f>IF(G85="","",IF(G85=0,"",H85/G85))</x:f>
      </x:c>
      <x:c r="J85" s="68"/>
      <x:c r="K85" s="69"/>
      <x:c r="L85" s="69"/>
      <x:c r="M85" s="69"/>
      <x:c r="N85" s="69"/>
      <x:c r="O85" s="70"/>
    </x:row>
    <x:row r="86">
      <x:c r="A86" s="74"/>
      <x:c r="B86" s="69"/>
      <x:c r="C86" s="69"/>
      <x:c r="D86" s="69"/>
      <x:c r="E86" s="69"/>
      <x:c r="F86" s="69"/>
      <x:c r="G86" s="69"/>
      <x:c r="H86" s="70"/>
      <x:c r="I86" s="72" t="str">
        <x:f>IF(G86="","",IF(G86=0,"",H86/G86))</x:f>
      </x:c>
      <x:c r="J86" s="68"/>
      <x:c r="K86" s="69"/>
      <x:c r="L86" s="69"/>
      <x:c r="M86" s="69"/>
      <x:c r="N86" s="69"/>
      <x:c r="O86" s="70"/>
    </x:row>
    <x:row r="87">
      <x:c r="A87" s="74"/>
      <x:c r="B87" s="69"/>
      <x:c r="C87" s="69"/>
      <x:c r="D87" s="69"/>
      <x:c r="E87" s="69"/>
      <x:c r="F87" s="69"/>
      <x:c r="G87" s="69"/>
      <x:c r="H87" s="70"/>
      <x:c r="I87" s="72" t="str">
        <x:f>IF(G87="","",IF(G87=0,"",H87/G87))</x:f>
      </x:c>
      <x:c r="J87" s="68"/>
      <x:c r="K87" s="69"/>
      <x:c r="L87" s="69"/>
      <x:c r="M87" s="69"/>
      <x:c r="N87" s="69"/>
      <x:c r="O87" s="70"/>
    </x:row>
    <x:row r="88">
      <x:c r="A88" s="74"/>
      <x:c r="B88" s="69"/>
      <x:c r="C88" s="69"/>
      <x:c r="D88" s="69"/>
      <x:c r="E88" s="69"/>
      <x:c r="F88" s="69"/>
      <x:c r="G88" s="69"/>
      <x:c r="H88" s="70"/>
      <x:c r="I88" s="72" t="str">
        <x:f>IF(G88="","",IF(G88=0,"",H88/G88))</x:f>
      </x:c>
      <x:c r="J88" s="68"/>
      <x:c r="K88" s="69"/>
      <x:c r="L88" s="69"/>
      <x:c r="M88" s="69"/>
      <x:c r="N88" s="69"/>
      <x:c r="O88" s="70"/>
    </x:row>
    <x:row r="89">
      <x:c r="A89" s="74"/>
      <x:c r="B89" s="69"/>
      <x:c r="C89" s="69"/>
      <x:c r="D89" s="69"/>
      <x:c r="E89" s="69"/>
      <x:c r="F89" s="69"/>
      <x:c r="G89" s="69"/>
      <x:c r="H89" s="70"/>
      <x:c r="I89" s="72" t="str">
        <x:f>IF(G89="","",IF(G89=0,"",H89/G89))</x:f>
      </x:c>
      <x:c r="J89" s="68"/>
      <x:c r="K89" s="69"/>
      <x:c r="L89" s="69"/>
      <x:c r="M89" s="69"/>
      <x:c r="N89" s="69"/>
      <x:c r="O89" s="70"/>
    </x:row>
    <x:row r="90">
      <x:c r="A90" s="74"/>
      <x:c r="B90" s="69"/>
      <x:c r="C90" s="69"/>
      <x:c r="D90" s="69"/>
      <x:c r="E90" s="69"/>
      <x:c r="F90" s="69"/>
      <x:c r="G90" s="69"/>
      <x:c r="H90" s="70"/>
      <x:c r="I90" s="72" t="str">
        <x:f>IF(G90="","",IF(G90=0,"",H90/G90))</x:f>
      </x:c>
      <x:c r="J90" s="68"/>
      <x:c r="K90" s="69"/>
      <x:c r="L90" s="69"/>
      <x:c r="M90" s="69"/>
      <x:c r="N90" s="69"/>
      <x:c r="O90" s="70"/>
    </x:row>
    <x:row r="91">
      <x:c r="A91" s="74"/>
      <x:c r="B91" s="69"/>
      <x:c r="C91" s="69"/>
      <x:c r="D91" s="69"/>
      <x:c r="E91" s="69"/>
      <x:c r="F91" s="69"/>
      <x:c r="G91" s="69"/>
      <x:c r="H91" s="70"/>
      <x:c r="I91" s="72" t="str">
        <x:f>IF(G91="","",IF(G91=0,"",H91/G91))</x:f>
      </x:c>
      <x:c r="J91" s="68"/>
      <x:c r="K91" s="69"/>
      <x:c r="L91" s="69"/>
      <x:c r="M91" s="69"/>
      <x:c r="N91" s="69"/>
      <x:c r="O91" s="70"/>
    </x:row>
    <x:row r="92">
      <x:c r="A92" s="74"/>
      <x:c r="B92" s="69"/>
      <x:c r="C92" s="69"/>
      <x:c r="D92" s="69"/>
      <x:c r="E92" s="69"/>
      <x:c r="F92" s="69"/>
      <x:c r="G92" s="69"/>
      <x:c r="H92" s="70"/>
      <x:c r="I92" s="72" t="str">
        <x:f>IF(G92="","",IF(G92=0,"",H92/G92))</x:f>
      </x:c>
      <x:c r="J92" s="68"/>
      <x:c r="K92" s="69"/>
      <x:c r="L92" s="69"/>
      <x:c r="M92" s="69"/>
      <x:c r="N92" s="69"/>
      <x:c r="O92" s="70"/>
    </x:row>
    <x:row r="93">
      <x:c r="A93" s="74"/>
      <x:c r="B93" s="69"/>
      <x:c r="C93" s="69"/>
      <x:c r="D93" s="69"/>
      <x:c r="E93" s="69"/>
      <x:c r="F93" s="69"/>
      <x:c r="G93" s="69"/>
      <x:c r="H93" s="70"/>
      <x:c r="I93" s="72" t="str">
        <x:f>IF(G93="","",IF(G93=0,"",H93/G93))</x:f>
      </x:c>
      <x:c r="J93" s="68"/>
      <x:c r="K93" s="69"/>
      <x:c r="L93" s="69"/>
      <x:c r="M93" s="69"/>
      <x:c r="N93" s="69"/>
      <x:c r="O93" s="70"/>
    </x:row>
    <x:row r="94">
      <x:c r="A94" s="74"/>
      <x:c r="B94" s="69"/>
      <x:c r="C94" s="69"/>
      <x:c r="D94" s="69"/>
      <x:c r="E94" s="69"/>
      <x:c r="F94" s="69"/>
      <x:c r="G94" s="69"/>
      <x:c r="H94" s="70"/>
      <x:c r="I94" s="72" t="str">
        <x:f>IF(G94="","",IF(G94=0,"",H94/G94))</x:f>
      </x:c>
      <x:c r="J94" s="68"/>
      <x:c r="K94" s="69"/>
      <x:c r="L94" s="69"/>
      <x:c r="M94" s="69"/>
      <x:c r="N94" s="69"/>
      <x:c r="O94" s="70"/>
    </x:row>
    <x:row r="95">
      <x:c r="A95" s="74"/>
      <x:c r="B95" s="69"/>
      <x:c r="C95" s="69"/>
      <x:c r="D95" s="69"/>
      <x:c r="E95" s="69"/>
      <x:c r="F95" s="69"/>
      <x:c r="G95" s="69"/>
      <x:c r="H95" s="70"/>
      <x:c r="I95" s="72" t="str">
        <x:f>IF(G95="","",IF(G95=0,"",H95/G95))</x:f>
      </x:c>
      <x:c r="J95" s="68"/>
      <x:c r="K95" s="69"/>
      <x:c r="L95" s="69"/>
      <x:c r="M95" s="69"/>
      <x:c r="N95" s="69"/>
      <x:c r="O95" s="70"/>
    </x:row>
    <x:row r="96">
      <x:c r="A96" s="74"/>
      <x:c r="B96" s="69"/>
      <x:c r="C96" s="69"/>
      <x:c r="D96" s="69"/>
      <x:c r="E96" s="69"/>
      <x:c r="F96" s="69"/>
      <x:c r="G96" s="69"/>
      <x:c r="H96" s="70"/>
      <x:c r="I96" s="72" t="str">
        <x:f>IF(G96="","",IF(G96=0,"",H96/G96))</x:f>
      </x:c>
      <x:c r="J96" s="68"/>
      <x:c r="K96" s="69"/>
      <x:c r="L96" s="69"/>
      <x:c r="M96" s="69"/>
      <x:c r="N96" s="69"/>
      <x:c r="O96" s="70"/>
    </x:row>
    <x:row r="97">
      <x:c r="A97" s="74"/>
      <x:c r="B97" s="69"/>
      <x:c r="C97" s="69"/>
      <x:c r="D97" s="69"/>
      <x:c r="E97" s="69"/>
      <x:c r="F97" s="69"/>
      <x:c r="G97" s="69"/>
      <x:c r="H97" s="70"/>
      <x:c r="I97" s="72" t="str">
        <x:f>IF(G97="","",IF(G97=0,"",H97/G97))</x:f>
      </x:c>
      <x:c r="J97" s="68"/>
      <x:c r="K97" s="69"/>
      <x:c r="L97" s="69"/>
      <x:c r="M97" s="69"/>
      <x:c r="N97" s="69"/>
      <x:c r="O97" s="70"/>
    </x:row>
    <x:row r="98">
      <x:c r="A98" s="74"/>
      <x:c r="B98" s="69"/>
      <x:c r="C98" s="69"/>
      <x:c r="D98" s="69"/>
      <x:c r="E98" s="69"/>
      <x:c r="F98" s="69"/>
      <x:c r="G98" s="69"/>
      <x:c r="H98" s="70"/>
      <x:c r="I98" s="72" t="str">
        <x:f>IF(G98="","",IF(G98=0,"",H98/G98))</x:f>
      </x:c>
      <x:c r="J98" s="68"/>
      <x:c r="K98" s="69"/>
      <x:c r="L98" s="69"/>
      <x:c r="M98" s="69"/>
      <x:c r="N98" s="69"/>
      <x:c r="O98" s="70"/>
    </x:row>
    <x:row r="99">
      <x:c r="A99" s="74"/>
      <x:c r="B99" s="69"/>
      <x:c r="C99" s="69"/>
      <x:c r="D99" s="69"/>
      <x:c r="E99" s="69"/>
      <x:c r="F99" s="69"/>
      <x:c r="G99" s="69"/>
      <x:c r="H99" s="70"/>
      <x:c r="I99" s="72" t="str">
        <x:f>IF(G99="","",IF(G99=0,"",H99/G99))</x:f>
      </x:c>
      <x:c r="J99" s="68"/>
      <x:c r="K99" s="69"/>
      <x:c r="L99" s="69"/>
      <x:c r="M99" s="69"/>
      <x:c r="N99" s="69"/>
      <x:c r="O99" s="70"/>
    </x:row>
    <x:row r="100">
      <x:c r="A100" s="74"/>
      <x:c r="B100" s="69"/>
      <x:c r="C100" s="69"/>
      <x:c r="D100" s="69"/>
      <x:c r="E100" s="69"/>
      <x:c r="F100" s="69"/>
      <x:c r="G100" s="69"/>
      <x:c r="H100" s="70"/>
      <x:c r="I100" s="72" t="str">
        <x:f>IF(G100="","",IF(G100=0,"",H100/G100))</x:f>
      </x:c>
      <x:c r="J100" s="68"/>
      <x:c r="K100" s="69"/>
      <x:c r="L100" s="69"/>
      <x:c r="M100" s="69"/>
      <x:c r="N100" s="69"/>
      <x:c r="O100" s="70"/>
    </x:row>
    <x:row r="101">
      <x:c r="A101" s="74"/>
      <x:c r="B101" s="69"/>
      <x:c r="C101" s="69"/>
      <x:c r="D101" s="69"/>
      <x:c r="E101" s="69"/>
      <x:c r="F101" s="69"/>
      <x:c r="G101" s="69"/>
      <x:c r="H101" s="70"/>
      <x:c r="I101" s="72" t="str">
        <x:f>IF(G101="","",IF(G101=0,"",H101/G101))</x:f>
      </x:c>
      <x:c r="J101" s="68"/>
      <x:c r="K101" s="69"/>
      <x:c r="L101" s="69"/>
      <x:c r="M101" s="69"/>
      <x:c r="N101" s="69"/>
      <x:c r="O101" s="70"/>
    </x:row>
    <x:row r="102">
      <x:c r="A102" s="74"/>
      <x:c r="B102" s="69"/>
      <x:c r="C102" s="69"/>
      <x:c r="D102" s="69"/>
      <x:c r="E102" s="69"/>
      <x:c r="F102" s="69"/>
      <x:c r="G102" s="69"/>
      <x:c r="H102" s="70"/>
      <x:c r="I102" s="72" t="str">
        <x:f>IF(G102="","",IF(G102=0,"",H102/G102))</x:f>
      </x:c>
      <x:c r="J102" s="68"/>
      <x:c r="K102" s="69"/>
      <x:c r="L102" s="69"/>
      <x:c r="M102" s="69"/>
      <x:c r="N102" s="69"/>
      <x:c r="O102" s="70"/>
    </x:row>
    <x:row r="103">
      <x:c r="A103" s="74"/>
      <x:c r="B103" s="69"/>
      <x:c r="C103" s="69"/>
      <x:c r="D103" s="69"/>
      <x:c r="E103" s="69"/>
      <x:c r="F103" s="69"/>
      <x:c r="G103" s="69"/>
      <x:c r="H103" s="70"/>
      <x:c r="I103" s="72" t="str">
        <x:f>IF(G103="","",IF(G103=0,"",H103/G103))</x:f>
      </x:c>
      <x:c r="J103" s="68"/>
      <x:c r="K103" s="69"/>
      <x:c r="L103" s="69"/>
      <x:c r="M103" s="69"/>
      <x:c r="N103" s="69"/>
      <x:c r="O103" s="70"/>
    </x:row>
    <x:row r="104">
      <x:c r="A104" s="74"/>
      <x:c r="B104" s="69"/>
      <x:c r="C104" s="69"/>
      <x:c r="D104" s="69"/>
      <x:c r="E104" s="69"/>
      <x:c r="F104" s="69"/>
      <x:c r="G104" s="69"/>
      <x:c r="H104" s="70"/>
      <x:c r="I104" s="72" t="str">
        <x:f>IF(G104="","",IF(G104=0,"",H104/G104))</x:f>
      </x:c>
      <x:c r="J104" s="68"/>
      <x:c r="K104" s="69"/>
      <x:c r="L104" s="69"/>
      <x:c r="M104" s="69"/>
      <x:c r="N104" s="69"/>
      <x:c r="O104" s="70"/>
    </x:row>
    <x:row r="105">
      <x:c r="A105" s="74"/>
      <x:c r="B105" s="69"/>
      <x:c r="C105" s="69"/>
      <x:c r="D105" s="69"/>
      <x:c r="E105" s="69"/>
      <x:c r="F105" s="69"/>
      <x:c r="G105" s="69"/>
      <x:c r="H105" s="70"/>
      <x:c r="I105" s="72" t="str">
        <x:f>IF(G105="","",IF(G105=0,"",H105/G105))</x:f>
      </x:c>
      <x:c r="J105" s="68"/>
      <x:c r="K105" s="69"/>
      <x:c r="L105" s="69"/>
      <x:c r="M105" s="69"/>
      <x:c r="N105" s="69"/>
      <x:c r="O105" s="70"/>
    </x:row>
    <x:row r="106">
      <x:c r="A106" s="74"/>
      <x:c r="B106" s="69"/>
      <x:c r="C106" s="69"/>
      <x:c r="D106" s="69"/>
      <x:c r="E106" s="69"/>
      <x:c r="F106" s="69"/>
      <x:c r="G106" s="69"/>
      <x:c r="H106" s="70"/>
      <x:c r="I106" s="72" t="str">
        <x:f>IF(G106="","",IF(G106=0,"",H106/G106))</x:f>
      </x:c>
      <x:c r="J106" s="68"/>
      <x:c r="K106" s="69"/>
      <x:c r="L106" s="69"/>
      <x:c r="M106" s="69"/>
      <x:c r="N106" s="69"/>
      <x:c r="O106" s="70"/>
    </x:row>
    <x:row r="107">
      <x:c r="A107" s="74"/>
      <x:c r="B107" s="69"/>
      <x:c r="C107" s="69"/>
      <x:c r="D107" s="69"/>
      <x:c r="E107" s="69"/>
      <x:c r="F107" s="69"/>
      <x:c r="G107" s="69"/>
      <x:c r="H107" s="70"/>
      <x:c r="I107" s="72" t="str">
        <x:f>IF(G107="","",IF(G107=0,"",H107/G107))</x:f>
      </x:c>
      <x:c r="J107" s="68"/>
      <x:c r="K107" s="69"/>
      <x:c r="L107" s="69"/>
      <x:c r="M107" s="69"/>
      <x:c r="N107" s="69"/>
      <x:c r="O107" s="70"/>
    </x:row>
    <x:row r="108">
      <x:c r="A108" s="74"/>
      <x:c r="B108" s="69"/>
      <x:c r="C108" s="69"/>
      <x:c r="D108" s="69"/>
      <x:c r="E108" s="69"/>
      <x:c r="F108" s="69"/>
      <x:c r="G108" s="69"/>
      <x:c r="H108" s="70"/>
      <x:c r="I108" s="72" t="str">
        <x:f>IF(G108="","",IF(G108=0,"",H108/G108))</x:f>
      </x:c>
      <x:c r="J108" s="68"/>
      <x:c r="K108" s="69"/>
      <x:c r="L108" s="69"/>
      <x:c r="M108" s="69"/>
      <x:c r="N108" s="69"/>
      <x:c r="O108" s="70"/>
    </x:row>
    <x:row r="109">
      <x:c r="A109" s="74"/>
      <x:c r="B109" s="69"/>
      <x:c r="C109" s="69"/>
      <x:c r="D109" s="69"/>
      <x:c r="E109" s="69"/>
      <x:c r="F109" s="69"/>
      <x:c r="G109" s="69"/>
      <x:c r="H109" s="70"/>
      <x:c r="I109" s="72" t="str">
        <x:f>IF(G109="","",IF(G109=0,"",H109/G109))</x:f>
      </x:c>
      <x:c r="J109" s="68"/>
      <x:c r="K109" s="69"/>
      <x:c r="L109" s="69"/>
      <x:c r="M109" s="69"/>
      <x:c r="N109" s="69"/>
      <x:c r="O109" s="70"/>
    </x:row>
    <x:row r="110">
      <x:c r="A110" s="74"/>
      <x:c r="B110" s="69"/>
      <x:c r="C110" s="69"/>
      <x:c r="D110" s="69"/>
      <x:c r="E110" s="69"/>
      <x:c r="F110" s="69"/>
      <x:c r="G110" s="69"/>
      <x:c r="H110" s="70"/>
      <x:c r="I110" s="72" t="str">
        <x:f>IF(G110="","",IF(G110=0,"",H110/G110))</x:f>
      </x:c>
      <x:c r="J110" s="68"/>
      <x:c r="K110" s="69"/>
      <x:c r="L110" s="69"/>
      <x:c r="M110" s="69"/>
      <x:c r="N110" s="69"/>
      <x:c r="O110" s="70"/>
    </x:row>
    <x:row r="111">
      <x:c r="A111" s="74"/>
      <x:c r="B111" s="69"/>
      <x:c r="C111" s="69"/>
      <x:c r="D111" s="69"/>
      <x:c r="E111" s="69"/>
      <x:c r="F111" s="69"/>
      <x:c r="G111" s="69"/>
      <x:c r="H111" s="70"/>
      <x:c r="I111" s="72" t="str">
        <x:f>IF(G111="","",IF(G111=0,"",H111/G111))</x:f>
      </x:c>
      <x:c r="J111" s="68"/>
      <x:c r="K111" s="69"/>
      <x:c r="L111" s="69"/>
      <x:c r="M111" s="69"/>
      <x:c r="N111" s="69"/>
      <x:c r="O111" s="70"/>
    </x:row>
    <x:row r="112">
      <x:c r="A112" s="74"/>
      <x:c r="B112" s="69"/>
      <x:c r="C112" s="69"/>
      <x:c r="D112" s="69"/>
      <x:c r="E112" s="69"/>
      <x:c r="F112" s="69"/>
      <x:c r="G112" s="69"/>
      <x:c r="H112" s="70"/>
      <x:c r="I112" s="72" t="str">
        <x:f>IF(G112="","",IF(G112=0,"",H112/G112))</x:f>
      </x:c>
      <x:c r="J112" s="68"/>
      <x:c r="K112" s="69"/>
      <x:c r="L112" s="69"/>
      <x:c r="M112" s="69"/>
      <x:c r="N112" s="69"/>
      <x:c r="O112" s="70"/>
    </x:row>
    <x:row r="113">
      <x:c r="A113" s="74"/>
      <x:c r="B113" s="69"/>
      <x:c r="C113" s="69"/>
      <x:c r="D113" s="69"/>
      <x:c r="E113" s="69"/>
      <x:c r="F113" s="69"/>
      <x:c r="G113" s="69"/>
      <x:c r="H113" s="70"/>
      <x:c r="I113" s="72" t="str">
        <x:f>IF(G113="","",IF(G113=0,"",H113/G113))</x:f>
      </x:c>
      <x:c r="J113" s="68"/>
      <x:c r="K113" s="69"/>
      <x:c r="L113" s="69"/>
      <x:c r="M113" s="69"/>
      <x:c r="N113" s="69"/>
      <x:c r="O113" s="70"/>
    </x:row>
    <x:row r="114">
      <x:c r="A114" s="74"/>
      <x:c r="B114" s="69"/>
      <x:c r="C114" s="69"/>
      <x:c r="D114" s="69"/>
      <x:c r="E114" s="69"/>
      <x:c r="F114" s="69"/>
      <x:c r="G114" s="69"/>
      <x:c r="H114" s="70"/>
      <x:c r="I114" s="72" t="str">
        <x:f>IF(G114="","",IF(G114=0,"",H114/G114))</x:f>
      </x:c>
      <x:c r="J114" s="68"/>
      <x:c r="K114" s="69"/>
      <x:c r="L114" s="69"/>
      <x:c r="M114" s="69"/>
      <x:c r="N114" s="69"/>
      <x:c r="O114" s="70"/>
    </x:row>
    <x:row r="115">
      <x:c r="A115" s="74"/>
      <x:c r="B115" s="69"/>
      <x:c r="C115" s="69"/>
      <x:c r="D115" s="69"/>
      <x:c r="E115" s="69"/>
      <x:c r="F115" s="69"/>
      <x:c r="G115" s="69"/>
      <x:c r="H115" s="70"/>
      <x:c r="I115" s="72" t="str">
        <x:f>IF(G115="","",IF(G115=0,"",H115/G115))</x:f>
      </x:c>
      <x:c r="J115" s="68"/>
      <x:c r="K115" s="69"/>
      <x:c r="L115" s="69"/>
      <x:c r="M115" s="69"/>
      <x:c r="N115" s="69"/>
      <x:c r="O115" s="70"/>
    </x:row>
    <x:row r="116">
      <x:c r="A116" s="74"/>
      <x:c r="B116" s="69"/>
      <x:c r="C116" s="69"/>
      <x:c r="D116" s="69"/>
      <x:c r="E116" s="69"/>
      <x:c r="F116" s="69"/>
      <x:c r="G116" s="69"/>
      <x:c r="H116" s="70"/>
      <x:c r="I116" s="72" t="str">
        <x:f>IF(G116="","",IF(G116=0,"",H116/G116))</x:f>
      </x:c>
      <x:c r="J116" s="68"/>
      <x:c r="K116" s="69"/>
      <x:c r="L116" s="69"/>
      <x:c r="M116" s="69"/>
      <x:c r="N116" s="69"/>
      <x:c r="O116" s="70"/>
    </x:row>
    <x:row r="117">
      <x:c r="A117" s="74"/>
      <x:c r="B117" s="69"/>
      <x:c r="C117" s="69"/>
      <x:c r="D117" s="69"/>
      <x:c r="E117" s="69"/>
      <x:c r="F117" s="69"/>
      <x:c r="G117" s="69"/>
      <x:c r="H117" s="70"/>
      <x:c r="I117" s="72" t="str">
        <x:f>IF(G117="","",IF(G117=0,"",H117/G117))</x:f>
      </x:c>
      <x:c r="J117" s="68"/>
      <x:c r="K117" s="69"/>
      <x:c r="L117" s="69"/>
      <x:c r="M117" s="69"/>
      <x:c r="N117" s="69"/>
      <x:c r="O117" s="70"/>
    </x:row>
    <x:row r="118">
      <x:c r="A118" s="74"/>
      <x:c r="B118" s="69"/>
      <x:c r="C118" s="69"/>
      <x:c r="D118" s="69"/>
      <x:c r="E118" s="69"/>
      <x:c r="F118" s="69"/>
      <x:c r="G118" s="69"/>
      <x:c r="H118" s="70"/>
      <x:c r="I118" s="72" t="str">
        <x:f>IF(G118="","",IF(G118=0,"",H118/G118))</x:f>
      </x:c>
      <x:c r="J118" s="68"/>
      <x:c r="K118" s="69"/>
      <x:c r="L118" s="69"/>
      <x:c r="M118" s="69"/>
      <x:c r="N118" s="69"/>
      <x:c r="O118" s="70"/>
    </x:row>
    <x:row r="119">
      <x:c r="A119" s="74"/>
      <x:c r="B119" s="69"/>
      <x:c r="C119" s="69"/>
      <x:c r="D119" s="69"/>
      <x:c r="E119" s="69"/>
      <x:c r="F119" s="69"/>
      <x:c r="G119" s="69"/>
      <x:c r="H119" s="70"/>
      <x:c r="I119" s="72" t="str">
        <x:f>IF(G119="","",IF(G119=0,"",H119/G119))</x:f>
      </x:c>
      <x:c r="J119" s="68"/>
      <x:c r="K119" s="69"/>
      <x:c r="L119" s="69"/>
      <x:c r="M119" s="69"/>
      <x:c r="N119" s="69"/>
      <x:c r="O119" s="70"/>
    </x:row>
    <x:row r="120">
      <x:c r="A120" s="74"/>
      <x:c r="B120" s="69"/>
      <x:c r="C120" s="69"/>
      <x:c r="D120" s="69"/>
      <x:c r="E120" s="69"/>
      <x:c r="F120" s="69"/>
      <x:c r="G120" s="69"/>
      <x:c r="H120" s="70"/>
      <x:c r="I120" s="72" t="str">
        <x:f>IF(G120="","",IF(G120=0,"",H120/G120))</x:f>
      </x:c>
      <x:c r="J120" s="68"/>
      <x:c r="K120" s="69"/>
      <x:c r="L120" s="69"/>
      <x:c r="M120" s="69"/>
      <x:c r="N120" s="69"/>
      <x:c r="O120" s="70"/>
    </x:row>
    <x:row r="121">
      <x:c r="A121" s="74"/>
      <x:c r="B121" s="69"/>
      <x:c r="C121" s="69"/>
      <x:c r="D121" s="69"/>
      <x:c r="E121" s="69"/>
      <x:c r="F121" s="69"/>
      <x:c r="G121" s="69"/>
      <x:c r="H121" s="70"/>
      <x:c r="I121" s="72" t="str">
        <x:f>IF(G121="","",IF(G121=0,"",H121/G121))</x:f>
      </x:c>
      <x:c r="J121" s="68"/>
      <x:c r="K121" s="69"/>
      <x:c r="L121" s="69"/>
      <x:c r="M121" s="69"/>
      <x:c r="N121" s="69"/>
      <x:c r="O121" s="70"/>
    </x:row>
    <x:row r="122">
      <x:c r="A122" s="74"/>
      <x:c r="B122" s="69"/>
      <x:c r="C122" s="69"/>
      <x:c r="D122" s="69"/>
      <x:c r="E122" s="69"/>
      <x:c r="F122" s="69"/>
      <x:c r="G122" s="69"/>
      <x:c r="H122" s="70"/>
      <x:c r="I122" s="72" t="str">
        <x:f>IF(G122="","",IF(G122=0,"",H122/G122))</x:f>
      </x:c>
      <x:c r="J122" s="68"/>
      <x:c r="K122" s="69"/>
      <x:c r="L122" s="69"/>
      <x:c r="M122" s="69"/>
      <x:c r="N122" s="69"/>
      <x:c r="O122" s="70"/>
    </x:row>
    <x:row r="123">
      <x:c r="A123" s="74"/>
      <x:c r="B123" s="69"/>
      <x:c r="C123" s="69"/>
      <x:c r="D123" s="69"/>
      <x:c r="E123" s="69"/>
      <x:c r="F123" s="69"/>
      <x:c r="G123" s="69"/>
      <x:c r="H123" s="70"/>
      <x:c r="I123" s="72" t="str">
        <x:f>IF(G123="","",IF(G123=0,"",H123/G123))</x:f>
      </x:c>
      <x:c r="J123" s="68"/>
      <x:c r="K123" s="69"/>
      <x:c r="L123" s="69"/>
      <x:c r="M123" s="69"/>
      <x:c r="N123" s="69"/>
      <x:c r="O123" s="70"/>
    </x:row>
    <x:row r="124">
      <x:c r="A124" s="74"/>
      <x:c r="B124" s="69"/>
      <x:c r="C124" s="69"/>
      <x:c r="D124" s="69"/>
      <x:c r="E124" s="69"/>
      <x:c r="F124" s="69"/>
      <x:c r="G124" s="69"/>
      <x:c r="H124" s="70"/>
      <x:c r="I124" s="72" t="str">
        <x:f>IF(G124="","",IF(G124=0,"",H124/G124))</x:f>
      </x:c>
      <x:c r="J124" s="68"/>
      <x:c r="K124" s="69"/>
      <x:c r="L124" s="69"/>
      <x:c r="M124" s="69"/>
      <x:c r="N124" s="69"/>
      <x:c r="O124" s="70"/>
    </x:row>
    <x:row r="125">
      <x:c r="A125" s="74"/>
      <x:c r="B125" s="69"/>
      <x:c r="C125" s="69"/>
      <x:c r="D125" s="69"/>
      <x:c r="E125" s="69"/>
      <x:c r="F125" s="69"/>
      <x:c r="G125" s="69"/>
      <x:c r="H125" s="70"/>
      <x:c r="I125" s="72" t="str">
        <x:f>IF(G125="","",IF(G125=0,"",H125/G125))</x:f>
      </x:c>
      <x:c r="J125" s="68"/>
      <x:c r="K125" s="69"/>
      <x:c r="L125" s="69"/>
      <x:c r="M125" s="69"/>
      <x:c r="N125" s="69"/>
      <x:c r="O125" s="70"/>
    </x:row>
    <x:row r="126">
      <x:c r="A126" s="74"/>
      <x:c r="B126" s="69"/>
      <x:c r="C126" s="69"/>
      <x:c r="D126" s="69"/>
      <x:c r="E126" s="69"/>
      <x:c r="F126" s="69"/>
      <x:c r="G126" s="69"/>
      <x:c r="H126" s="70"/>
      <x:c r="I126" s="72" t="str">
        <x:f>IF(G126="","",IF(G126=0,"",H126/G126))</x:f>
      </x:c>
      <x:c r="J126" s="68"/>
      <x:c r="K126" s="69"/>
      <x:c r="L126" s="69"/>
      <x:c r="M126" s="69"/>
      <x:c r="N126" s="69"/>
      <x:c r="O126" s="70"/>
    </x:row>
    <x:row r="127">
      <x:c r="A127" s="74"/>
      <x:c r="B127" s="69"/>
      <x:c r="C127" s="69"/>
      <x:c r="D127" s="69"/>
      <x:c r="E127" s="69"/>
      <x:c r="F127" s="69"/>
      <x:c r="G127" s="69"/>
      <x:c r="H127" s="70"/>
      <x:c r="I127" s="72" t="str">
        <x:f>IF(G127="","",IF(G127=0,"",H127/G127))</x:f>
      </x:c>
      <x:c r="J127" s="68"/>
      <x:c r="K127" s="69"/>
      <x:c r="L127" s="69"/>
      <x:c r="M127" s="69"/>
      <x:c r="N127" s="69"/>
      <x:c r="O127" s="70"/>
    </x:row>
    <x:row r="128">
      <x:c r="A128" s="74"/>
      <x:c r="B128" s="69"/>
      <x:c r="C128" s="69"/>
      <x:c r="D128" s="69"/>
      <x:c r="E128" s="69"/>
      <x:c r="F128" s="69"/>
      <x:c r="G128" s="69"/>
      <x:c r="H128" s="70"/>
      <x:c r="I128" s="72" t="str">
        <x:f>IF(G128="","",IF(G128=0,"",H128/G128))</x:f>
      </x:c>
      <x:c r="J128" s="68"/>
      <x:c r="K128" s="69"/>
      <x:c r="L128" s="69"/>
      <x:c r="M128" s="69"/>
      <x:c r="N128" s="69"/>
      <x:c r="O128" s="70"/>
    </x:row>
    <x:row r="129">
      <x:c r="A129" s="74"/>
      <x:c r="B129" s="69"/>
      <x:c r="C129" s="69"/>
      <x:c r="D129" s="69"/>
      <x:c r="E129" s="69"/>
      <x:c r="F129" s="69"/>
      <x:c r="G129" s="69"/>
      <x:c r="H129" s="70"/>
      <x:c r="I129" s="72" t="str">
        <x:f>IF(G129="","",IF(G129=0,"",H129/G129))</x:f>
      </x:c>
      <x:c r="J129" s="68"/>
      <x:c r="K129" s="69"/>
      <x:c r="L129" s="69"/>
      <x:c r="M129" s="69"/>
      <x:c r="N129" s="69"/>
      <x:c r="O129" s="70"/>
    </x:row>
    <x:row r="130">
      <x:c r="A130" s="74"/>
      <x:c r="B130" s="69"/>
      <x:c r="C130" s="69"/>
      <x:c r="D130" s="69"/>
      <x:c r="E130" s="69"/>
      <x:c r="F130" s="69"/>
      <x:c r="G130" s="69"/>
      <x:c r="H130" s="70"/>
      <x:c r="I130" s="72" t="str">
        <x:f>IF(G130="","",IF(G130=0,"",H130/G130))</x:f>
      </x:c>
      <x:c r="J130" s="68"/>
      <x:c r="K130" s="69"/>
      <x:c r="L130" s="69"/>
      <x:c r="M130" s="69"/>
      <x:c r="N130" s="69"/>
      <x:c r="O130" s="70"/>
    </x:row>
    <x:row r="131">
      <x:c r="A131" s="74"/>
      <x:c r="B131" s="69"/>
      <x:c r="C131" s="69"/>
      <x:c r="D131" s="69"/>
      <x:c r="E131" s="69"/>
      <x:c r="F131" s="69"/>
      <x:c r="G131" s="69"/>
      <x:c r="H131" s="70"/>
      <x:c r="I131" s="72" t="str">
        <x:f>IF(G131="","",IF(G131=0,"",H131/G131))</x:f>
      </x:c>
      <x:c r="J131" s="68"/>
      <x:c r="K131" s="69"/>
      <x:c r="L131" s="69"/>
      <x:c r="M131" s="69"/>
      <x:c r="N131" s="69"/>
      <x:c r="O131" s="70"/>
    </x:row>
    <x:row r="132">
      <x:c r="A132" s="74"/>
      <x:c r="B132" s="69"/>
      <x:c r="C132" s="69"/>
      <x:c r="D132" s="69"/>
      <x:c r="E132" s="69"/>
      <x:c r="F132" s="69"/>
      <x:c r="G132" s="69"/>
      <x:c r="H132" s="70"/>
      <x:c r="I132" s="72" t="str">
        <x:f>IF(G132="","",IF(G132=0,"",H132/G132))</x:f>
      </x:c>
      <x:c r="J132" s="68"/>
      <x:c r="K132" s="69"/>
      <x:c r="L132" s="69"/>
      <x:c r="M132" s="69"/>
      <x:c r="N132" s="69"/>
      <x:c r="O132" s="70"/>
    </x:row>
    <x:row r="133">
      <x:c r="A133" s="74"/>
      <x:c r="B133" s="69"/>
      <x:c r="C133" s="69"/>
      <x:c r="D133" s="69"/>
      <x:c r="E133" s="69"/>
      <x:c r="F133" s="69"/>
      <x:c r="G133" s="69"/>
      <x:c r="H133" s="70"/>
      <x:c r="I133" s="72" t="str">
        <x:f>IF(G133="","",IF(G133=0,"",H133/G133))</x:f>
      </x:c>
      <x:c r="J133" s="68"/>
      <x:c r="K133" s="69"/>
      <x:c r="L133" s="69"/>
      <x:c r="M133" s="69"/>
      <x:c r="N133" s="69"/>
      <x:c r="O133" s="70"/>
    </x:row>
    <x:row r="134">
      <x:c r="A134" s="74"/>
      <x:c r="B134" s="69"/>
      <x:c r="C134" s="69"/>
      <x:c r="D134" s="69"/>
      <x:c r="E134" s="69"/>
      <x:c r="F134" s="69"/>
      <x:c r="G134" s="69"/>
      <x:c r="H134" s="70"/>
      <x:c r="I134" s="72" t="str">
        <x:f>IF(G134="","",IF(G134=0,"",H134/G134))</x:f>
      </x:c>
      <x:c r="J134" s="68"/>
      <x:c r="K134" s="69"/>
      <x:c r="L134" s="69"/>
      <x:c r="M134" s="69"/>
      <x:c r="N134" s="69"/>
      <x:c r="O134" s="70"/>
    </x:row>
    <x:row r="135">
      <x:c r="A135" s="74"/>
      <x:c r="B135" s="69"/>
      <x:c r="C135" s="69"/>
      <x:c r="D135" s="69"/>
      <x:c r="E135" s="69"/>
      <x:c r="F135" s="69"/>
      <x:c r="G135" s="69"/>
      <x:c r="H135" s="70"/>
      <x:c r="I135" s="72" t="str">
        <x:f>IF(G135="","",IF(G135=0,"",H135/G135))</x:f>
      </x:c>
      <x:c r="J135" s="68"/>
      <x:c r="K135" s="69"/>
      <x:c r="L135" s="69"/>
      <x:c r="M135" s="69"/>
      <x:c r="N135" s="69"/>
      <x:c r="O135" s="70"/>
    </x:row>
    <x:row r="136">
      <x:c r="A136" s="74"/>
      <x:c r="B136" s="69"/>
      <x:c r="C136" s="69"/>
      <x:c r="D136" s="69"/>
      <x:c r="E136" s="69"/>
      <x:c r="F136" s="69"/>
      <x:c r="G136" s="69"/>
      <x:c r="H136" s="70"/>
      <x:c r="I136" s="72" t="str">
        <x:f>IF(G136="","",IF(G136=0,"",H136/G136))</x:f>
      </x:c>
      <x:c r="J136" s="68"/>
      <x:c r="K136" s="69"/>
      <x:c r="L136" s="69"/>
      <x:c r="M136" s="69"/>
      <x:c r="N136" s="69"/>
      <x:c r="O136" s="70"/>
    </x:row>
    <x:row r="137">
      <x:c r="A137" s="74"/>
      <x:c r="B137" s="69"/>
      <x:c r="C137" s="69"/>
      <x:c r="D137" s="69"/>
      <x:c r="E137" s="69"/>
      <x:c r="F137" s="69"/>
      <x:c r="G137" s="69"/>
      <x:c r="H137" s="70"/>
      <x:c r="I137" s="72" t="str">
        <x:f>IF(G137="","",IF(G137=0,"",H137/G137))</x:f>
      </x:c>
      <x:c r="J137" s="68"/>
      <x:c r="K137" s="69"/>
      <x:c r="L137" s="69"/>
      <x:c r="M137" s="69"/>
      <x:c r="N137" s="69"/>
      <x:c r="O137" s="70"/>
    </x:row>
    <x:row r="138">
      <x:c r="A138" s="74"/>
      <x:c r="B138" s="69"/>
      <x:c r="C138" s="69"/>
      <x:c r="D138" s="69"/>
      <x:c r="E138" s="69"/>
      <x:c r="F138" s="69"/>
      <x:c r="G138" s="69"/>
      <x:c r="H138" s="70"/>
      <x:c r="I138" s="72" t="str">
        <x:f>IF(G138="","",IF(G138=0,"",H138/G138))</x:f>
      </x:c>
      <x:c r="J138" s="68"/>
      <x:c r="K138" s="69"/>
      <x:c r="L138" s="69"/>
      <x:c r="M138" s="69"/>
      <x:c r="N138" s="69"/>
      <x:c r="O138" s="70"/>
    </x:row>
    <x:row r="139">
      <x:c r="A139" s="74"/>
      <x:c r="B139" s="69"/>
      <x:c r="C139" s="69"/>
      <x:c r="D139" s="69"/>
      <x:c r="E139" s="69"/>
      <x:c r="F139" s="69"/>
      <x:c r="G139" s="69"/>
      <x:c r="H139" s="70"/>
      <x:c r="I139" s="72" t="str">
        <x:f>IF(G139="","",IF(G139=0,"",H139/G139))</x:f>
      </x:c>
      <x:c r="J139" s="68"/>
      <x:c r="K139" s="69"/>
      <x:c r="L139" s="69"/>
      <x:c r="M139" s="69"/>
      <x:c r="N139" s="69"/>
      <x:c r="O139" s="70"/>
    </x:row>
    <x:row r="140">
      <x:c r="A140" s="74"/>
      <x:c r="B140" s="69"/>
      <x:c r="C140" s="69"/>
      <x:c r="D140" s="69"/>
      <x:c r="E140" s="69"/>
      <x:c r="F140" s="69"/>
      <x:c r="G140" s="69"/>
      <x:c r="H140" s="70"/>
      <x:c r="I140" s="72" t="str">
        <x:f>IF(G140="","",IF(G140=0,"",H140/G140))</x:f>
      </x:c>
      <x:c r="J140" s="68"/>
      <x:c r="K140" s="69"/>
      <x:c r="L140" s="69"/>
      <x:c r="M140" s="69"/>
      <x:c r="N140" s="69"/>
      <x:c r="O140" s="70"/>
    </x:row>
    <x:row r="141">
      <x:c r="A141" s="74"/>
      <x:c r="B141" s="69"/>
      <x:c r="C141" s="69"/>
      <x:c r="D141" s="69"/>
      <x:c r="E141" s="69"/>
      <x:c r="F141" s="69"/>
      <x:c r="G141" s="69"/>
      <x:c r="H141" s="70"/>
      <x:c r="I141" s="72" t="str">
        <x:f>IF(G141="","",IF(G141=0,"",H141/G141))</x:f>
      </x:c>
      <x:c r="J141" s="68"/>
      <x:c r="K141" s="69"/>
      <x:c r="L141" s="69"/>
      <x:c r="M141" s="69"/>
      <x:c r="N141" s="69"/>
      <x:c r="O141" s="70"/>
    </x:row>
    <x:row r="142">
      <x:c r="A142" s="74"/>
      <x:c r="B142" s="69"/>
      <x:c r="C142" s="69"/>
      <x:c r="D142" s="69"/>
      <x:c r="E142" s="69"/>
      <x:c r="F142" s="69"/>
      <x:c r="G142" s="69"/>
      <x:c r="H142" s="70"/>
      <x:c r="I142" s="72" t="str">
        <x:f>IF(G142="","",IF(G142=0,"",H142/G142))</x:f>
      </x:c>
      <x:c r="J142" s="68"/>
      <x:c r="K142" s="69"/>
      <x:c r="L142" s="69"/>
      <x:c r="M142" s="69"/>
      <x:c r="N142" s="69"/>
      <x:c r="O142" s="70"/>
    </x:row>
    <x:row r="143">
      <x:c r="A143" s="74"/>
      <x:c r="B143" s="69"/>
      <x:c r="C143" s="69"/>
      <x:c r="D143" s="69"/>
      <x:c r="E143" s="69"/>
      <x:c r="F143" s="69"/>
      <x:c r="G143" s="69"/>
      <x:c r="H143" s="70"/>
      <x:c r="I143" s="72" t="str">
        <x:f>IF(G143="","",IF(G143=0,"",H143/G143))</x:f>
      </x:c>
      <x:c r="J143" s="68"/>
      <x:c r="K143" s="69"/>
      <x:c r="L143" s="69"/>
      <x:c r="M143" s="69"/>
      <x:c r="N143" s="69"/>
      <x:c r="O143" s="70"/>
    </x:row>
    <x:row r="144">
      <x:c r="A144" s="74"/>
      <x:c r="B144" s="69"/>
      <x:c r="C144" s="69"/>
      <x:c r="D144" s="69"/>
      <x:c r="E144" s="69"/>
      <x:c r="F144" s="69"/>
      <x:c r="G144" s="69"/>
      <x:c r="H144" s="70"/>
      <x:c r="I144" s="72" t="str">
        <x:f>IF(G144="","",IF(G144=0,"",H144/G144))</x:f>
      </x:c>
      <x:c r="J144" s="68"/>
      <x:c r="K144" s="69"/>
      <x:c r="L144" s="69"/>
      <x:c r="M144" s="69"/>
      <x:c r="N144" s="69"/>
      <x:c r="O144" s="70"/>
    </x:row>
    <x:row r="145">
      <x:c r="A145" s="74"/>
      <x:c r="B145" s="69"/>
      <x:c r="C145" s="69"/>
      <x:c r="D145" s="69"/>
      <x:c r="E145" s="69"/>
      <x:c r="F145" s="69"/>
      <x:c r="G145" s="69"/>
      <x:c r="H145" s="70"/>
      <x:c r="I145" s="72" t="str">
        <x:f>IF(G145="","",IF(G145=0,"",H145/G145))</x:f>
      </x:c>
      <x:c r="J145" s="68"/>
      <x:c r="K145" s="69"/>
      <x:c r="L145" s="69"/>
      <x:c r="M145" s="69"/>
      <x:c r="N145" s="69"/>
      <x:c r="O145" s="70"/>
    </x:row>
    <x:row r="146">
      <x:c r="A146" s="74"/>
      <x:c r="B146" s="69"/>
      <x:c r="C146" s="69"/>
      <x:c r="D146" s="69"/>
      <x:c r="E146" s="69"/>
      <x:c r="F146" s="69"/>
      <x:c r="G146" s="69"/>
      <x:c r="H146" s="70"/>
      <x:c r="I146" s="72" t="str">
        <x:f>IF(G146="","",IF(G146=0,"",H146/G146))</x:f>
      </x:c>
      <x:c r="J146" s="68"/>
      <x:c r="K146" s="69"/>
      <x:c r="L146" s="69"/>
      <x:c r="M146" s="69"/>
      <x:c r="N146" s="69"/>
      <x:c r="O146" s="70"/>
    </x:row>
    <x:row r="147">
      <x:c r="A147" s="74"/>
      <x:c r="B147" s="69"/>
      <x:c r="C147" s="69"/>
      <x:c r="D147" s="69"/>
      <x:c r="E147" s="69"/>
      <x:c r="F147" s="69"/>
      <x:c r="G147" s="69"/>
      <x:c r="H147" s="70"/>
      <x:c r="I147" s="72" t="str">
        <x:f>IF(G147="","",IF(G147=0,"",H147/G147))</x:f>
      </x:c>
      <x:c r="J147" s="68"/>
      <x:c r="K147" s="69"/>
      <x:c r="L147" s="69"/>
      <x:c r="M147" s="69"/>
      <x:c r="N147" s="69"/>
      <x:c r="O147" s="70"/>
    </x:row>
    <x:row r="148">
      <x:c r="A148" s="74"/>
      <x:c r="B148" s="69"/>
      <x:c r="C148" s="69"/>
      <x:c r="D148" s="69"/>
      <x:c r="E148" s="69"/>
      <x:c r="F148" s="69"/>
      <x:c r="G148" s="69"/>
      <x:c r="H148" s="70"/>
      <x:c r="I148" s="72" t="str">
        <x:f>IF(G148="","",IF(G148=0,"",H148/G148))</x:f>
      </x:c>
      <x:c r="J148" s="68"/>
      <x:c r="K148" s="69"/>
      <x:c r="L148" s="69"/>
      <x:c r="M148" s="69"/>
      <x:c r="N148" s="69"/>
      <x:c r="O148" s="70"/>
    </x:row>
    <x:row r="149">
      <x:c r="A149" s="74"/>
      <x:c r="B149" s="69"/>
      <x:c r="C149" s="69"/>
      <x:c r="D149" s="69"/>
      <x:c r="E149" s="69"/>
      <x:c r="F149" s="69"/>
      <x:c r="G149" s="69"/>
      <x:c r="H149" s="70"/>
      <x:c r="I149" s="72" t="str">
        <x:f>IF(G149="","",IF(G149=0,"",H149/G149))</x:f>
      </x:c>
      <x:c r="J149" s="68"/>
      <x:c r="K149" s="69"/>
      <x:c r="L149" s="69"/>
      <x:c r="M149" s="69"/>
      <x:c r="N149" s="69"/>
      <x:c r="O149" s="70"/>
    </x:row>
    <x:row r="150">
      <x:c r="A150" s="74"/>
      <x:c r="B150" s="69"/>
      <x:c r="C150" s="69"/>
      <x:c r="D150" s="69"/>
      <x:c r="E150" s="69"/>
      <x:c r="F150" s="69"/>
      <x:c r="G150" s="69"/>
      <x:c r="H150" s="70"/>
      <x:c r="I150" s="72" t="str">
        <x:f>IF(G150="","",IF(G150=0,"",H150/G150))</x:f>
      </x:c>
      <x:c r="J150" s="68"/>
      <x:c r="K150" s="69"/>
      <x:c r="L150" s="69"/>
      <x:c r="M150" s="69"/>
      <x:c r="N150" s="69"/>
      <x:c r="O150" s="70"/>
    </x:row>
    <x:row r="151">
      <x:c r="A151" s="74"/>
      <x:c r="B151" s="69"/>
      <x:c r="C151" s="69"/>
      <x:c r="D151" s="69"/>
      <x:c r="E151" s="69"/>
      <x:c r="F151" s="69"/>
      <x:c r="G151" s="69"/>
      <x:c r="H151" s="70"/>
      <x:c r="I151" s="72" t="str">
        <x:f>IF(G151="","",IF(G151=0,"",H151/G151))</x:f>
      </x:c>
      <x:c r="J151" s="68"/>
      <x:c r="K151" s="69"/>
      <x:c r="L151" s="69"/>
      <x:c r="M151" s="69"/>
      <x:c r="N151" s="69"/>
      <x:c r="O151" s="70"/>
    </x:row>
    <x:row r="152">
      <x:c r="A152" s="74"/>
      <x:c r="B152" s="69"/>
      <x:c r="C152" s="69"/>
      <x:c r="D152" s="69"/>
      <x:c r="E152" s="69"/>
      <x:c r="F152" s="69"/>
      <x:c r="G152" s="69"/>
      <x:c r="H152" s="70"/>
      <x:c r="I152" s="72" t="str">
        <x:f>IF(G152="","",IF(G152=0,"",H152/G152))</x:f>
      </x:c>
      <x:c r="J152" s="68"/>
      <x:c r="K152" s="69"/>
      <x:c r="L152" s="69"/>
      <x:c r="M152" s="69"/>
      <x:c r="N152" s="69"/>
      <x:c r="O152" s="70"/>
    </x:row>
    <x:row r="153">
      <x:c r="A153" s="74"/>
      <x:c r="B153" s="69"/>
      <x:c r="C153" s="69"/>
      <x:c r="D153" s="69"/>
      <x:c r="E153" s="69"/>
      <x:c r="F153" s="69"/>
      <x:c r="G153" s="69"/>
      <x:c r="H153" s="70"/>
      <x:c r="I153" s="72" t="str">
        <x:f>IF(G153="","",IF(G153=0,"",H153/G153))</x:f>
      </x:c>
      <x:c r="J153" s="68"/>
      <x:c r="K153" s="69"/>
      <x:c r="L153" s="69"/>
      <x:c r="M153" s="69"/>
      <x:c r="N153" s="69"/>
      <x:c r="O153" s="70"/>
    </x:row>
    <x:row r="154">
      <x:c r="A154" s="74"/>
      <x:c r="B154" s="69"/>
      <x:c r="C154" s="69"/>
      <x:c r="D154" s="69"/>
      <x:c r="E154" s="69"/>
      <x:c r="F154" s="69"/>
      <x:c r="G154" s="69"/>
      <x:c r="H154" s="70"/>
      <x:c r="I154" s="72" t="str">
        <x:f>IF(G154="","",IF(G154=0,"",H154/G154))</x:f>
      </x:c>
      <x:c r="J154" s="68"/>
      <x:c r="K154" s="69"/>
      <x:c r="L154" s="69"/>
      <x:c r="M154" s="69"/>
      <x:c r="N154" s="69"/>
      <x:c r="O154" s="70"/>
    </x:row>
    <x:row r="155">
      <x:c r="A155" s="74"/>
      <x:c r="B155" s="69"/>
      <x:c r="C155" s="69"/>
      <x:c r="D155" s="69"/>
      <x:c r="E155" s="69"/>
      <x:c r="F155" s="69"/>
      <x:c r="G155" s="69"/>
      <x:c r="H155" s="70"/>
      <x:c r="I155" s="72" t="str">
        <x:f>IF(G155="","",IF(G155=0,"",H155/G155))</x:f>
      </x:c>
      <x:c r="J155" s="68"/>
      <x:c r="K155" s="69"/>
      <x:c r="L155" s="69"/>
      <x:c r="M155" s="69"/>
      <x:c r="N155" s="69"/>
      <x:c r="O155" s="70"/>
    </x:row>
    <x:row r="156">
      <x:c r="A156" s="74"/>
      <x:c r="B156" s="69"/>
      <x:c r="C156" s="69"/>
      <x:c r="D156" s="69"/>
      <x:c r="E156" s="69"/>
      <x:c r="F156" s="69"/>
      <x:c r="G156" s="69"/>
      <x:c r="H156" s="70"/>
      <x:c r="I156" s="72" t="str">
        <x:f>IF(G156="","",IF(G156=0,"",H156/G156))</x:f>
      </x:c>
      <x:c r="J156" s="68"/>
      <x:c r="K156" s="69"/>
      <x:c r="L156" s="69"/>
      <x:c r="M156" s="69"/>
      <x:c r="N156" s="69"/>
      <x:c r="O156" s="70"/>
    </x:row>
    <x:row r="157">
      <x:c r="A157" s="74"/>
      <x:c r="B157" s="69"/>
      <x:c r="C157" s="69"/>
      <x:c r="D157" s="69"/>
      <x:c r="E157" s="69"/>
      <x:c r="F157" s="69"/>
      <x:c r="G157" s="69"/>
      <x:c r="H157" s="70"/>
      <x:c r="I157" s="72" t="str">
        <x:f>IF(G157="","",IF(G157=0,"",H157/G157))</x:f>
      </x:c>
      <x:c r="J157" s="68"/>
      <x:c r="K157" s="69"/>
      <x:c r="L157" s="69"/>
      <x:c r="M157" s="69"/>
      <x:c r="N157" s="69"/>
      <x:c r="O157" s="70"/>
    </x:row>
    <x:row r="158">
      <x:c r="A158" s="74"/>
      <x:c r="B158" s="69"/>
      <x:c r="C158" s="69"/>
      <x:c r="D158" s="69"/>
      <x:c r="E158" s="69"/>
      <x:c r="F158" s="69"/>
      <x:c r="G158" s="69"/>
      <x:c r="H158" s="70"/>
      <x:c r="I158" s="72" t="str">
        <x:f>IF(G158="","",IF(G158=0,"",H158/G158))</x:f>
      </x:c>
      <x:c r="J158" s="68"/>
      <x:c r="K158" s="69"/>
      <x:c r="L158" s="69"/>
      <x:c r="M158" s="69"/>
      <x:c r="N158" s="69"/>
      <x:c r="O158" s="70"/>
    </x:row>
    <x:row r="159">
      <x:c r="A159" s="74"/>
      <x:c r="B159" s="69"/>
      <x:c r="C159" s="69"/>
      <x:c r="D159" s="69"/>
      <x:c r="E159" s="69"/>
      <x:c r="F159" s="69"/>
      <x:c r="G159" s="69"/>
      <x:c r="H159" s="70"/>
      <x:c r="I159" s="72" t="str">
        <x:f>IF(G159="","",IF(G159=0,"",H159/G159))</x:f>
      </x:c>
      <x:c r="J159" s="68"/>
      <x:c r="K159" s="69"/>
      <x:c r="L159" s="69"/>
      <x:c r="M159" s="69"/>
      <x:c r="N159" s="69"/>
      <x:c r="O159" s="70"/>
    </x:row>
    <x:row r="160">
      <x:c r="A160" s="74"/>
      <x:c r="B160" s="69"/>
      <x:c r="C160" s="69"/>
      <x:c r="D160" s="69"/>
      <x:c r="E160" s="69"/>
      <x:c r="F160" s="69"/>
      <x:c r="G160" s="69"/>
      <x:c r="H160" s="70"/>
      <x:c r="I160" s="72" t="str">
        <x:f>IF(G160="","",IF(G160=0,"",H160/G160))</x:f>
      </x:c>
      <x:c r="J160" s="68"/>
      <x:c r="K160" s="69"/>
      <x:c r="L160" s="69"/>
      <x:c r="M160" s="69"/>
      <x:c r="N160" s="69"/>
      <x:c r="O160" s="70"/>
    </x:row>
    <x:row r="161">
      <x:c r="A161" s="74"/>
      <x:c r="B161" s="69"/>
      <x:c r="C161" s="69"/>
      <x:c r="D161" s="69"/>
      <x:c r="E161" s="69"/>
      <x:c r="F161" s="69"/>
      <x:c r="G161" s="69"/>
      <x:c r="H161" s="70"/>
      <x:c r="I161" s="72" t="str">
        <x:f>IF(G161="","",IF(G161=0,"",H161/G161))</x:f>
      </x:c>
      <x:c r="J161" s="68"/>
      <x:c r="K161" s="69"/>
      <x:c r="L161" s="69"/>
      <x:c r="M161" s="69"/>
      <x:c r="N161" s="69"/>
      <x:c r="O161" s="70"/>
    </x:row>
    <x:row r="162">
      <x:c r="A162" s="74"/>
      <x:c r="B162" s="69"/>
      <x:c r="C162" s="69"/>
      <x:c r="D162" s="69"/>
      <x:c r="E162" s="69"/>
      <x:c r="F162" s="69"/>
      <x:c r="G162" s="69"/>
      <x:c r="H162" s="70"/>
      <x:c r="I162" s="72" t="str">
        <x:f>IF(G162="","",IF(G162=0,"",H162/G162))</x:f>
      </x:c>
      <x:c r="J162" s="68"/>
      <x:c r="K162" s="69"/>
      <x:c r="L162" s="69"/>
      <x:c r="M162" s="69"/>
      <x:c r="N162" s="69"/>
      <x:c r="O162" s="70"/>
    </x:row>
    <x:row r="163">
      <x:c r="A163" s="74"/>
      <x:c r="B163" s="69"/>
      <x:c r="C163" s="69"/>
      <x:c r="D163" s="69"/>
      <x:c r="E163" s="69"/>
      <x:c r="F163" s="69"/>
      <x:c r="G163" s="69"/>
      <x:c r="H163" s="70"/>
      <x:c r="I163" s="72" t="str">
        <x:f>IF(G163="","",IF(G163=0,"",H163/G163))</x:f>
      </x:c>
      <x:c r="J163" s="68"/>
      <x:c r="K163" s="69"/>
      <x:c r="L163" s="69"/>
      <x:c r="M163" s="69"/>
      <x:c r="N163" s="69"/>
      <x:c r="O163" s="70"/>
    </x:row>
    <x:row r="164">
      <x:c r="A164" s="74"/>
      <x:c r="B164" s="69"/>
      <x:c r="C164" s="69"/>
      <x:c r="D164" s="69"/>
      <x:c r="E164" s="69"/>
      <x:c r="F164" s="69"/>
      <x:c r="G164" s="69"/>
      <x:c r="H164" s="70"/>
      <x:c r="I164" s="72" t="str">
        <x:f>IF(G164="","",IF(G164=0,"",H164/G164))</x:f>
      </x:c>
      <x:c r="J164" s="68"/>
      <x:c r="K164" s="69"/>
      <x:c r="L164" s="69"/>
      <x:c r="M164" s="69"/>
      <x:c r="N164" s="69"/>
      <x:c r="O164" s="70"/>
    </x:row>
    <x:row r="165">
      <x:c r="A165" s="74"/>
      <x:c r="B165" s="69"/>
      <x:c r="C165" s="69"/>
      <x:c r="D165" s="69"/>
      <x:c r="E165" s="69"/>
      <x:c r="F165" s="69"/>
      <x:c r="G165" s="69"/>
      <x:c r="H165" s="70"/>
      <x:c r="I165" s="72" t="str">
        <x:f>IF(G165="","",IF(G165=0,"",H165/G165))</x:f>
      </x:c>
      <x:c r="J165" s="68"/>
      <x:c r="K165" s="69"/>
      <x:c r="L165" s="69"/>
      <x:c r="M165" s="69"/>
      <x:c r="N165" s="69"/>
      <x:c r="O165" s="70"/>
    </x:row>
    <x:row r="166">
      <x:c r="A166" s="74"/>
      <x:c r="B166" s="69"/>
      <x:c r="C166" s="69"/>
      <x:c r="D166" s="69"/>
      <x:c r="E166" s="69"/>
      <x:c r="F166" s="69"/>
      <x:c r="G166" s="69"/>
      <x:c r="H166" s="70"/>
      <x:c r="I166" s="72" t="str">
        <x:f>IF(G166="","",IF(G166=0,"",H166/G166))</x:f>
      </x:c>
      <x:c r="J166" s="68"/>
      <x:c r="K166" s="69"/>
      <x:c r="L166" s="69"/>
      <x:c r="M166" s="69"/>
      <x:c r="N166" s="69"/>
      <x:c r="O166" s="70"/>
    </x:row>
    <x:row r="167">
      <x:c r="A167" s="74"/>
      <x:c r="B167" s="69"/>
      <x:c r="C167" s="69"/>
      <x:c r="D167" s="69"/>
      <x:c r="E167" s="69"/>
      <x:c r="F167" s="69"/>
      <x:c r="G167" s="69"/>
      <x:c r="H167" s="70"/>
      <x:c r="I167" s="72" t="str">
        <x:f>IF(G167="","",IF(G167=0,"",H167/G167))</x:f>
      </x:c>
      <x:c r="J167" s="68"/>
      <x:c r="K167" s="69"/>
      <x:c r="L167" s="69"/>
      <x:c r="M167" s="69"/>
      <x:c r="N167" s="69"/>
      <x:c r="O167" s="70"/>
    </x:row>
    <x:row r="168">
      <x:c r="A168" s="74"/>
      <x:c r="B168" s="69"/>
      <x:c r="C168" s="69"/>
      <x:c r="D168" s="69"/>
      <x:c r="E168" s="69"/>
      <x:c r="F168" s="69"/>
      <x:c r="G168" s="69"/>
      <x:c r="H168" s="70"/>
      <x:c r="I168" s="72" t="str">
        <x:f>IF(G168="","",IF(G168=0,"",H168/G168))</x:f>
      </x:c>
      <x:c r="J168" s="68"/>
      <x:c r="K168" s="69"/>
      <x:c r="L168" s="69"/>
      <x:c r="M168" s="69"/>
      <x:c r="N168" s="69"/>
      <x:c r="O168" s="70"/>
    </x:row>
    <x:row r="169">
      <x:c r="A169" s="74"/>
      <x:c r="B169" s="69"/>
      <x:c r="C169" s="69"/>
      <x:c r="D169" s="69"/>
      <x:c r="E169" s="69"/>
      <x:c r="F169" s="69"/>
      <x:c r="G169" s="69"/>
      <x:c r="H169" s="70"/>
      <x:c r="I169" s="72" t="str">
        <x:f>IF(G169="","",IF(G169=0,"",H169/G169))</x:f>
      </x:c>
      <x:c r="J169" s="68"/>
      <x:c r="K169" s="69"/>
      <x:c r="L169" s="69"/>
      <x:c r="M169" s="69"/>
      <x:c r="N169" s="69"/>
      <x:c r="O169" s="70"/>
    </x:row>
    <x:row r="170">
      <x:c r="A170" s="74"/>
      <x:c r="B170" s="69"/>
      <x:c r="C170" s="69"/>
      <x:c r="D170" s="69"/>
      <x:c r="E170" s="69"/>
      <x:c r="F170" s="69"/>
      <x:c r="G170" s="69"/>
      <x:c r="H170" s="70"/>
      <x:c r="I170" s="72" t="str">
        <x:f>IF(G170="","",IF(G170=0,"",H170/G170))</x:f>
      </x:c>
      <x:c r="J170" s="68"/>
      <x:c r="K170" s="69"/>
      <x:c r="L170" s="69"/>
      <x:c r="M170" s="69"/>
      <x:c r="N170" s="69"/>
      <x:c r="O170" s="70"/>
    </x:row>
    <x:row r="171">
      <x:c r="A171" s="74"/>
      <x:c r="B171" s="69"/>
      <x:c r="C171" s="69"/>
      <x:c r="D171" s="69"/>
      <x:c r="E171" s="69"/>
      <x:c r="F171" s="69"/>
      <x:c r="G171" s="69"/>
      <x:c r="H171" s="70"/>
      <x:c r="I171" s="72" t="str">
        <x:f>IF(G171="","",IF(G171=0,"",H171/G171))</x:f>
      </x:c>
      <x:c r="J171" s="68"/>
      <x:c r="K171" s="69"/>
      <x:c r="L171" s="69"/>
      <x:c r="M171" s="69"/>
      <x:c r="N171" s="69"/>
      <x:c r="O171" s="70"/>
    </x:row>
    <x:row r="172">
      <x:c r="A172" s="74"/>
      <x:c r="B172" s="69"/>
      <x:c r="C172" s="69"/>
      <x:c r="D172" s="69"/>
      <x:c r="E172" s="69"/>
      <x:c r="F172" s="69"/>
      <x:c r="G172" s="69"/>
      <x:c r="H172" s="70"/>
      <x:c r="I172" s="72" t="str">
        <x:f>IF(G172="","",IF(G172=0,"",H172/G172))</x:f>
      </x:c>
      <x:c r="J172" s="68"/>
      <x:c r="K172" s="69"/>
      <x:c r="L172" s="69"/>
      <x:c r="M172" s="69"/>
      <x:c r="N172" s="69"/>
      <x:c r="O172" s="70"/>
    </x:row>
    <x:row r="173">
      <x:c r="A173" s="74"/>
      <x:c r="B173" s="69"/>
      <x:c r="C173" s="69"/>
      <x:c r="D173" s="69"/>
      <x:c r="E173" s="69"/>
      <x:c r="F173" s="69"/>
      <x:c r="G173" s="69"/>
      <x:c r="H173" s="70"/>
      <x:c r="I173" s="72" t="str">
        <x:f>IF(G173="","",IF(G173=0,"",H173/G173))</x:f>
      </x:c>
      <x:c r="J173" s="68"/>
      <x:c r="K173" s="69"/>
      <x:c r="L173" s="69"/>
      <x:c r="M173" s="69"/>
      <x:c r="N173" s="69"/>
      <x:c r="O173" s="70"/>
    </x:row>
    <x:row r="174">
      <x:c r="A174" s="74"/>
      <x:c r="B174" s="69"/>
      <x:c r="C174" s="69"/>
      <x:c r="D174" s="69"/>
      <x:c r="E174" s="69"/>
      <x:c r="F174" s="69"/>
      <x:c r="G174" s="69"/>
      <x:c r="H174" s="70"/>
      <x:c r="I174" s="72" t="str">
        <x:f>IF(G174="","",IF(G174=0,"",H174/G174))</x:f>
      </x:c>
      <x:c r="J174" s="68"/>
      <x:c r="K174" s="69"/>
      <x:c r="L174" s="69"/>
      <x:c r="M174" s="69"/>
      <x:c r="N174" s="69"/>
      <x:c r="O174" s="70"/>
    </x:row>
    <x:row r="175">
      <x:c r="A175" s="74"/>
      <x:c r="B175" s="69"/>
      <x:c r="C175" s="69"/>
      <x:c r="D175" s="69"/>
      <x:c r="E175" s="69"/>
      <x:c r="F175" s="69"/>
      <x:c r="G175" s="69"/>
      <x:c r="H175" s="70"/>
      <x:c r="I175" s="72" t="str">
        <x:f>IF(G175="","",IF(G175=0,"",H175/G175))</x:f>
      </x:c>
      <x:c r="J175" s="68"/>
      <x:c r="K175" s="69"/>
      <x:c r="L175" s="69"/>
      <x:c r="M175" s="69"/>
      <x:c r="N175" s="69"/>
      <x:c r="O175" s="70"/>
    </x:row>
    <x:row r="176">
      <x:c r="A176" s="74"/>
      <x:c r="B176" s="69"/>
      <x:c r="C176" s="69"/>
      <x:c r="D176" s="69"/>
      <x:c r="E176" s="69"/>
      <x:c r="F176" s="69"/>
      <x:c r="G176" s="69"/>
      <x:c r="H176" s="70"/>
      <x:c r="I176" s="72" t="str">
        <x:f>IF(G176="","",IF(G176=0,"",H176/G176))</x:f>
      </x:c>
      <x:c r="J176" s="68"/>
      <x:c r="K176" s="69"/>
      <x:c r="L176" s="69"/>
      <x:c r="M176" s="69"/>
      <x:c r="N176" s="69"/>
      <x:c r="O176" s="70"/>
    </x:row>
    <x:row r="177">
      <x:c r="A177" s="74"/>
      <x:c r="B177" s="69"/>
      <x:c r="C177" s="69"/>
      <x:c r="D177" s="69"/>
      <x:c r="E177" s="69"/>
      <x:c r="F177" s="69"/>
      <x:c r="G177" s="69"/>
      <x:c r="H177" s="70"/>
      <x:c r="I177" s="72" t="str">
        <x:f>IF(G177="","",IF(G177=0,"",H177/G177))</x:f>
      </x:c>
      <x:c r="J177" s="68"/>
      <x:c r="K177" s="69"/>
      <x:c r="L177" s="69"/>
      <x:c r="M177" s="69"/>
      <x:c r="N177" s="69"/>
      <x:c r="O177" s="70"/>
    </x:row>
    <x:row r="178">
      <x:c r="A178" s="74"/>
      <x:c r="B178" s="69"/>
      <x:c r="C178" s="69"/>
      <x:c r="D178" s="69"/>
      <x:c r="E178" s="69"/>
      <x:c r="F178" s="69"/>
      <x:c r="G178" s="69"/>
      <x:c r="H178" s="70"/>
      <x:c r="I178" s="72" t="str">
        <x:f>IF(G178="","",IF(G178=0,"",H178/G178))</x:f>
      </x:c>
      <x:c r="J178" s="68"/>
      <x:c r="K178" s="69"/>
      <x:c r="L178" s="69"/>
      <x:c r="M178" s="69"/>
      <x:c r="N178" s="69"/>
      <x:c r="O178" s="70"/>
    </x:row>
    <x:row r="179">
      <x:c r="A179" s="74"/>
      <x:c r="B179" s="69"/>
      <x:c r="C179" s="69"/>
      <x:c r="D179" s="69"/>
      <x:c r="E179" s="69"/>
      <x:c r="F179" s="69"/>
      <x:c r="G179" s="69"/>
      <x:c r="H179" s="70"/>
      <x:c r="I179" s="72" t="str">
        <x:f>IF(G179="","",IF(G179=0,"",H179/G179))</x:f>
      </x:c>
      <x:c r="J179" s="68"/>
      <x:c r="K179" s="69"/>
      <x:c r="L179" s="69"/>
      <x:c r="M179" s="69"/>
      <x:c r="N179" s="69"/>
      <x:c r="O179" s="70"/>
    </x:row>
    <x:row r="180">
      <x:c r="A180" s="74"/>
      <x:c r="B180" s="69"/>
      <x:c r="C180" s="69"/>
      <x:c r="D180" s="69"/>
      <x:c r="E180" s="69"/>
      <x:c r="F180" s="69"/>
      <x:c r="G180" s="69"/>
      <x:c r="H180" s="70"/>
      <x:c r="I180" s="72" t="str">
        <x:f>IF(G180="","",IF(G180=0,"",H180/G180))</x:f>
      </x:c>
      <x:c r="J180" s="68"/>
      <x:c r="K180" s="69"/>
      <x:c r="L180" s="69"/>
      <x:c r="M180" s="69"/>
      <x:c r="N180" s="69"/>
      <x:c r="O180" s="70"/>
    </x:row>
    <x:row r="181">
      <x:c r="A181" s="74"/>
      <x:c r="B181" s="69"/>
      <x:c r="C181" s="69"/>
      <x:c r="D181" s="69"/>
      <x:c r="E181" s="69"/>
      <x:c r="F181" s="69"/>
      <x:c r="G181" s="69"/>
      <x:c r="H181" s="70"/>
      <x:c r="I181" s="72" t="str">
        <x:f>IF(G181="","",IF(G181=0,"",H181/G181))</x:f>
      </x:c>
      <x:c r="J181" s="68"/>
      <x:c r="K181" s="69"/>
      <x:c r="L181" s="69"/>
      <x:c r="M181" s="69"/>
      <x:c r="N181" s="69"/>
      <x:c r="O181" s="70"/>
    </x:row>
    <x:row r="182">
      <x:c r="A182" s="74"/>
      <x:c r="B182" s="69"/>
      <x:c r="C182" s="69"/>
      <x:c r="D182" s="69"/>
      <x:c r="E182" s="69"/>
      <x:c r="F182" s="69"/>
      <x:c r="G182" s="69"/>
      <x:c r="H182" s="70"/>
      <x:c r="I182" s="72" t="str">
        <x:f>IF(G182="","",IF(G182=0,"",H182/G182))</x:f>
      </x:c>
      <x:c r="J182" s="68"/>
      <x:c r="K182" s="69"/>
      <x:c r="L182" s="69"/>
      <x:c r="M182" s="69"/>
      <x:c r="N182" s="69"/>
      <x:c r="O182" s="70"/>
    </x:row>
    <x:row r="183">
      <x:c r="A183" s="74"/>
      <x:c r="B183" s="69"/>
      <x:c r="C183" s="69"/>
      <x:c r="D183" s="69"/>
      <x:c r="E183" s="69"/>
      <x:c r="F183" s="69"/>
      <x:c r="G183" s="69"/>
      <x:c r="H183" s="70"/>
      <x:c r="I183" s="72" t="str">
        <x:f>IF(G183="","",IF(G183=0,"",H183/G183))</x:f>
      </x:c>
      <x:c r="J183" s="68"/>
      <x:c r="K183" s="69"/>
      <x:c r="L183" s="69"/>
      <x:c r="M183" s="69"/>
      <x:c r="N183" s="69"/>
      <x:c r="O183" s="70"/>
    </x:row>
    <x:row r="184">
      <x:c r="A184" s="74"/>
      <x:c r="B184" s="69"/>
      <x:c r="C184" s="69"/>
      <x:c r="D184" s="69"/>
      <x:c r="E184" s="69"/>
      <x:c r="F184" s="69"/>
      <x:c r="G184" s="69"/>
      <x:c r="H184" s="70"/>
      <x:c r="I184" s="72" t="str">
        <x:f>IF(G184="","",IF(G184=0,"",H184/G184))</x:f>
      </x:c>
      <x:c r="J184" s="68"/>
      <x:c r="K184" s="69"/>
      <x:c r="L184" s="69"/>
      <x:c r="M184" s="69"/>
      <x:c r="N184" s="69"/>
      <x:c r="O184" s="70"/>
    </x:row>
    <x:row r="185">
      <x:c r="A185" s="74"/>
      <x:c r="B185" s="69"/>
      <x:c r="C185" s="69"/>
      <x:c r="D185" s="69"/>
      <x:c r="E185" s="69"/>
      <x:c r="F185" s="69"/>
      <x:c r="G185" s="69"/>
      <x:c r="H185" s="70"/>
      <x:c r="I185" s="72" t="str">
        <x:f>IF(G185="","",IF(G185=0,"",H185/G185))</x:f>
      </x:c>
      <x:c r="J185" s="68"/>
      <x:c r="K185" s="69"/>
      <x:c r="L185" s="69"/>
      <x:c r="M185" s="69"/>
      <x:c r="N185" s="69"/>
      <x:c r="O185" s="70"/>
    </x:row>
    <x:row r="186">
      <x:c r="A186" s="74"/>
      <x:c r="B186" s="69"/>
      <x:c r="C186" s="69"/>
      <x:c r="D186" s="69"/>
      <x:c r="E186" s="69"/>
      <x:c r="F186" s="69"/>
      <x:c r="G186" s="69"/>
      <x:c r="H186" s="70"/>
      <x:c r="I186" s="72" t="str">
        <x:f>IF(G186="","",IF(G186=0,"",H186/G186))</x:f>
      </x:c>
      <x:c r="J186" s="68"/>
      <x:c r="K186" s="69"/>
      <x:c r="L186" s="69"/>
      <x:c r="M186" s="69"/>
      <x:c r="N186" s="69"/>
      <x:c r="O186" s="70"/>
    </x:row>
    <x:row r="187">
      <x:c r="A187" s="74"/>
      <x:c r="B187" s="69"/>
      <x:c r="C187" s="69"/>
      <x:c r="D187" s="69"/>
      <x:c r="E187" s="69"/>
      <x:c r="F187" s="69"/>
      <x:c r="G187" s="69"/>
      <x:c r="H187" s="70"/>
      <x:c r="I187" s="72" t="str">
        <x:f>IF(G187="","",IF(G187=0,"",H187/G187))</x:f>
      </x:c>
      <x:c r="J187" s="68"/>
      <x:c r="K187" s="69"/>
      <x:c r="L187" s="69"/>
      <x:c r="M187" s="69"/>
      <x:c r="N187" s="69"/>
      <x:c r="O187" s="70"/>
    </x:row>
    <x:row r="188">
      <x:c r="A188" s="74"/>
      <x:c r="B188" s="69"/>
      <x:c r="C188" s="69"/>
      <x:c r="D188" s="69"/>
      <x:c r="E188" s="69"/>
      <x:c r="F188" s="69"/>
      <x:c r="G188" s="69"/>
      <x:c r="H188" s="70"/>
      <x:c r="I188" s="72" t="str">
        <x:f>IF(G188="","",IF(G188=0,"",H188/G188))</x:f>
      </x:c>
      <x:c r="J188" s="68"/>
      <x:c r="K188" s="69"/>
      <x:c r="L188" s="69"/>
      <x:c r="M188" s="69"/>
      <x:c r="N188" s="69"/>
      <x:c r="O188" s="70"/>
    </x:row>
    <x:row r="189">
      <x:c r="A189" s="74"/>
      <x:c r="B189" s="69"/>
      <x:c r="C189" s="69"/>
      <x:c r="D189" s="69"/>
      <x:c r="E189" s="69"/>
      <x:c r="F189" s="69"/>
      <x:c r="G189" s="69"/>
      <x:c r="H189" s="70"/>
      <x:c r="I189" s="72" t="str">
        <x:f>IF(G189="","",IF(G189=0,"",H189/G189))</x:f>
      </x:c>
      <x:c r="J189" s="68"/>
      <x:c r="K189" s="69"/>
      <x:c r="L189" s="69"/>
      <x:c r="M189" s="69"/>
      <x:c r="N189" s="69"/>
      <x:c r="O189" s="70"/>
    </x:row>
    <x:row r="190">
      <x:c r="A190" s="74"/>
      <x:c r="B190" s="69"/>
      <x:c r="C190" s="69"/>
      <x:c r="D190" s="69"/>
      <x:c r="E190" s="69"/>
      <x:c r="F190" s="69"/>
      <x:c r="G190" s="69"/>
      <x:c r="H190" s="70"/>
      <x:c r="I190" s="72" t="str">
        <x:f>IF(G190="","",IF(G190=0,"",H190/G190))</x:f>
      </x:c>
      <x:c r="J190" s="68"/>
      <x:c r="K190" s="69"/>
      <x:c r="L190" s="69"/>
      <x:c r="M190" s="69"/>
      <x:c r="N190" s="69"/>
      <x:c r="O190" s="70"/>
    </x:row>
    <x:row r="191">
      <x:c r="A191" s="74"/>
      <x:c r="B191" s="69"/>
      <x:c r="C191" s="69"/>
      <x:c r="D191" s="69"/>
      <x:c r="E191" s="69"/>
      <x:c r="F191" s="69"/>
      <x:c r="G191" s="69"/>
      <x:c r="H191" s="70"/>
      <x:c r="I191" s="72" t="str">
        <x:f>IF(G191="","",IF(G191=0,"",H191/G191))</x:f>
      </x:c>
      <x:c r="J191" s="68"/>
      <x:c r="K191" s="69"/>
      <x:c r="L191" s="69"/>
      <x:c r="M191" s="69"/>
      <x:c r="N191" s="69"/>
      <x:c r="O191" s="70"/>
    </x:row>
    <x:row r="192">
      <x:c r="A192" s="74"/>
      <x:c r="B192" s="69"/>
      <x:c r="C192" s="69"/>
      <x:c r="D192" s="69"/>
      <x:c r="E192" s="69"/>
      <x:c r="F192" s="69"/>
      <x:c r="G192" s="69"/>
      <x:c r="H192" s="70"/>
      <x:c r="I192" s="72" t="str">
        <x:f>IF(G192="","",IF(G192=0,"",H192/G192))</x:f>
      </x:c>
      <x:c r="J192" s="68"/>
      <x:c r="K192" s="69"/>
      <x:c r="L192" s="69"/>
      <x:c r="M192" s="69"/>
      <x:c r="N192" s="69"/>
      <x:c r="O192" s="70"/>
    </x:row>
    <x:row r="193">
      <x:c r="A193" s="74"/>
      <x:c r="B193" s="69"/>
      <x:c r="C193" s="69"/>
      <x:c r="D193" s="69"/>
      <x:c r="E193" s="69"/>
      <x:c r="F193" s="69"/>
      <x:c r="G193" s="69"/>
      <x:c r="H193" s="70"/>
      <x:c r="I193" s="72" t="str">
        <x:f>IF(G193="","",IF(G193=0,"",H193/G193))</x:f>
      </x:c>
      <x:c r="J193" s="68"/>
      <x:c r="K193" s="69"/>
      <x:c r="L193" s="69"/>
      <x:c r="M193" s="69"/>
      <x:c r="N193" s="69"/>
      <x:c r="O193" s="70"/>
    </x:row>
    <x:row r="194">
      <x:c r="A194" s="74"/>
      <x:c r="B194" s="69"/>
      <x:c r="C194" s="69"/>
      <x:c r="D194" s="69"/>
      <x:c r="E194" s="69"/>
      <x:c r="F194" s="69"/>
      <x:c r="G194" s="69"/>
      <x:c r="H194" s="70"/>
      <x:c r="I194" s="72" t="str">
        <x:f>IF(G194="","",IF(G194=0,"",H194/G194))</x:f>
      </x:c>
      <x:c r="J194" s="68"/>
      <x:c r="K194" s="69"/>
      <x:c r="L194" s="69"/>
      <x:c r="M194" s="69"/>
      <x:c r="N194" s="69"/>
      <x:c r="O194" s="70"/>
    </x:row>
    <x:row r="195">
      <x:c r="A195" s="74"/>
      <x:c r="B195" s="69"/>
      <x:c r="C195" s="69"/>
      <x:c r="D195" s="69"/>
      <x:c r="E195" s="69"/>
      <x:c r="F195" s="69"/>
      <x:c r="G195" s="69"/>
      <x:c r="H195" s="70"/>
      <x:c r="I195" s="72" t="str">
        <x:f>IF(G195="","",IF(G195=0,"",H195/G195))</x:f>
      </x:c>
      <x:c r="J195" s="68"/>
      <x:c r="K195" s="69"/>
      <x:c r="L195" s="69"/>
      <x:c r="M195" s="69"/>
      <x:c r="N195" s="69"/>
      <x:c r="O195" s="70"/>
    </x:row>
    <x:row r="196">
      <x:c r="A196" s="74"/>
      <x:c r="B196" s="69"/>
      <x:c r="C196" s="69"/>
      <x:c r="D196" s="69"/>
      <x:c r="E196" s="69"/>
      <x:c r="F196" s="69"/>
      <x:c r="G196" s="69"/>
      <x:c r="H196" s="70"/>
      <x:c r="I196" s="72" t="str">
        <x:f>IF(G196="","",IF(G196=0,"",H196/G196))</x:f>
      </x:c>
      <x:c r="J196" s="68"/>
      <x:c r="K196" s="69"/>
      <x:c r="L196" s="69"/>
      <x:c r="M196" s="69"/>
      <x:c r="N196" s="69"/>
      <x:c r="O196" s="70"/>
    </x:row>
    <x:row r="197">
      <x:c r="A197" s="74"/>
      <x:c r="B197" s="69"/>
      <x:c r="C197" s="69"/>
      <x:c r="D197" s="69"/>
      <x:c r="E197" s="69"/>
      <x:c r="F197" s="69"/>
      <x:c r="G197" s="69"/>
      <x:c r="H197" s="70"/>
      <x:c r="I197" s="72" t="str">
        <x:f>IF(G197="","",IF(G197=0,"",H197/G197))</x:f>
      </x:c>
      <x:c r="J197" s="68"/>
      <x:c r="K197" s="69"/>
      <x:c r="L197" s="69"/>
      <x:c r="M197" s="69"/>
      <x:c r="N197" s="69"/>
      <x:c r="O197" s="70"/>
    </x:row>
    <x:row r="198">
      <x:c r="A198" s="74"/>
      <x:c r="B198" s="69"/>
      <x:c r="C198" s="69"/>
      <x:c r="D198" s="69"/>
      <x:c r="E198" s="69"/>
      <x:c r="F198" s="69"/>
      <x:c r="G198" s="69"/>
      <x:c r="H198" s="70"/>
      <x:c r="I198" s="72" t="str">
        <x:f>IF(G198="","",IF(G198=0,"",H198/G198))</x:f>
      </x:c>
      <x:c r="J198" s="68"/>
      <x:c r="K198" s="69"/>
      <x:c r="L198" s="69"/>
      <x:c r="M198" s="69"/>
      <x:c r="N198" s="69"/>
      <x:c r="O198" s="70"/>
    </x:row>
    <x:row r="199">
      <x:c r="A199" s="74"/>
      <x:c r="B199" s="69"/>
      <x:c r="C199" s="69"/>
      <x:c r="D199" s="69"/>
      <x:c r="E199" s="69"/>
      <x:c r="F199" s="69"/>
      <x:c r="G199" s="69"/>
      <x:c r="H199" s="70"/>
      <x:c r="I199" s="72" t="str">
        <x:f>IF(G199="","",IF(G199=0,"",H199/G199))</x:f>
      </x:c>
      <x:c r="J199" s="68"/>
      <x:c r="K199" s="69"/>
      <x:c r="L199" s="69"/>
      <x:c r="M199" s="69"/>
      <x:c r="N199" s="69"/>
      <x:c r="O199" s="70"/>
    </x:row>
    <x:row r="200">
      <x:c r="A200" s="74"/>
      <x:c r="B200" s="69"/>
      <x:c r="C200" s="69"/>
      <x:c r="D200" s="69"/>
      <x:c r="E200" s="69"/>
      <x:c r="F200" s="69"/>
      <x:c r="G200" s="69"/>
      <x:c r="H200" s="70"/>
      <x:c r="I200" s="72" t="str">
        <x:f>IF(G200="","",IF(G200=0,"",H200/G200))</x:f>
      </x:c>
      <x:c r="J200" s="68"/>
      <x:c r="K200" s="69"/>
      <x:c r="L200" s="69"/>
      <x:c r="M200" s="69"/>
      <x:c r="N200" s="69"/>
      <x:c r="O200" s="70"/>
    </x:row>
    <x:row r="201">
      <x:c r="A201" s="74"/>
      <x:c r="B201" s="69"/>
      <x:c r="C201" s="69"/>
      <x:c r="D201" s="69"/>
      <x:c r="E201" s="69"/>
      <x:c r="F201" s="69"/>
      <x:c r="G201" s="69"/>
      <x:c r="H201" s="70"/>
      <x:c r="I201" s="72" t="str">
        <x:f>IF(G201="","",IF(G201=0,"",H201/G201))</x:f>
      </x:c>
      <x:c r="J201" s="68"/>
      <x:c r="K201" s="69"/>
      <x:c r="L201" s="69"/>
      <x:c r="M201" s="69"/>
      <x:c r="N201" s="69"/>
      <x:c r="O201" s="70"/>
    </x:row>
    <x:row r="202">
      <x:c r="A202" s="74"/>
      <x:c r="B202" s="69"/>
      <x:c r="C202" s="69"/>
      <x:c r="D202" s="69"/>
      <x:c r="E202" s="69"/>
      <x:c r="F202" s="69"/>
      <x:c r="G202" s="69"/>
      <x:c r="H202" s="70"/>
      <x:c r="I202" s="72" t="str">
        <x:f>IF(G202="","",IF(G202=0,"",H202/G202))</x:f>
      </x:c>
      <x:c r="J202" s="68"/>
      <x:c r="K202" s="69"/>
      <x:c r="L202" s="69"/>
      <x:c r="M202" s="69"/>
      <x:c r="N202" s="69"/>
      <x:c r="O202" s="70"/>
    </x:row>
    <x:row r="203">
      <x:c r="A203" s="74"/>
      <x:c r="B203" s="69"/>
      <x:c r="C203" s="69"/>
      <x:c r="D203" s="69"/>
      <x:c r="E203" s="69"/>
      <x:c r="F203" s="69"/>
      <x:c r="G203" s="69"/>
      <x:c r="H203" s="70"/>
      <x:c r="I203" s="72" t="str">
        <x:f>IF(G203="","",IF(G203=0,"",H203/G203))</x:f>
      </x:c>
      <x:c r="J203" s="68"/>
      <x:c r="K203" s="69"/>
      <x:c r="L203" s="69"/>
      <x:c r="M203" s="69"/>
      <x:c r="N203" s="69"/>
      <x:c r="O203" s="70"/>
    </x:row>
    <x:row r="204">
      <x:c r="A204" s="74"/>
      <x:c r="B204" s="69"/>
      <x:c r="C204" s="69"/>
      <x:c r="D204" s="69"/>
      <x:c r="E204" s="69"/>
      <x:c r="F204" s="69"/>
      <x:c r="G204" s="69"/>
      <x:c r="H204" s="70"/>
      <x:c r="I204" s="72" t="str">
        <x:f>IF(G204="","",IF(G204=0,"",H204/G204))</x:f>
      </x:c>
      <x:c r="J204" s="68"/>
      <x:c r="K204" s="69"/>
      <x:c r="L204" s="69"/>
      <x:c r="M204" s="69"/>
      <x:c r="N204" s="69"/>
      <x:c r="O204" s="70"/>
    </x:row>
    <x:row r="205">
      <x:c r="A205" s="74"/>
      <x:c r="B205" s="69"/>
      <x:c r="C205" s="69"/>
      <x:c r="D205" s="69"/>
      <x:c r="E205" s="69"/>
      <x:c r="F205" s="69"/>
      <x:c r="G205" s="69"/>
      <x:c r="H205" s="70"/>
      <x:c r="I205" s="72" t="str">
        <x:f>IF(G205="","",IF(G205=0,"",H205/G205))</x:f>
      </x:c>
      <x:c r="J205" s="68"/>
      <x:c r="K205" s="69"/>
      <x:c r="L205" s="69"/>
      <x:c r="M205" s="69"/>
      <x:c r="N205" s="69"/>
      <x:c r="O205" s="70"/>
    </x:row>
    <x:row r="206">
      <x:c r="A206" s="74"/>
      <x:c r="B206" s="69"/>
      <x:c r="C206" s="69"/>
      <x:c r="D206" s="69"/>
      <x:c r="E206" s="69"/>
      <x:c r="F206" s="69"/>
      <x:c r="G206" s="69"/>
      <x:c r="H206" s="70"/>
      <x:c r="I206" s="72" t="str">
        <x:f>IF(G206="","",IF(G206=0,"",H206/G206))</x:f>
      </x:c>
      <x:c r="J206" s="68"/>
      <x:c r="K206" s="69"/>
      <x:c r="L206" s="69"/>
      <x:c r="M206" s="69"/>
      <x:c r="N206" s="69"/>
      <x:c r="O206" s="70"/>
    </x:row>
    <x:row r="207">
      <x:c r="A207" s="74"/>
      <x:c r="B207" s="69"/>
      <x:c r="C207" s="69"/>
      <x:c r="D207" s="69"/>
      <x:c r="E207" s="69"/>
      <x:c r="F207" s="69"/>
      <x:c r="G207" s="69"/>
      <x:c r="H207" s="70"/>
      <x:c r="I207" s="72" t="str">
        <x:f>IF(G207="","",IF(G207=0,"",H207/G207))</x:f>
      </x:c>
      <x:c r="J207" s="68"/>
      <x:c r="K207" s="69"/>
      <x:c r="L207" s="69"/>
      <x:c r="M207" s="69"/>
      <x:c r="N207" s="69"/>
      <x:c r="O207" s="70"/>
    </x:row>
    <x:row r="208">
      <x:c r="A208" s="74"/>
      <x:c r="B208" s="69"/>
      <x:c r="C208" s="69"/>
      <x:c r="D208" s="69"/>
      <x:c r="E208" s="69"/>
      <x:c r="F208" s="69"/>
      <x:c r="G208" s="69"/>
      <x:c r="H208" s="70"/>
      <x:c r="I208" s="72" t="str">
        <x:f>IF(G208="","",IF(G208=0,"",H208/G208))</x:f>
      </x:c>
      <x:c r="J208" s="68"/>
      <x:c r="K208" s="69"/>
      <x:c r="L208" s="69"/>
      <x:c r="M208" s="69"/>
      <x:c r="N208" s="69"/>
      <x:c r="O208" s="70"/>
    </x:row>
    <x:row r="209">
      <x:c r="A209" s="74"/>
      <x:c r="B209" s="69"/>
      <x:c r="C209" s="69"/>
      <x:c r="D209" s="69"/>
      <x:c r="E209" s="69"/>
      <x:c r="F209" s="69"/>
      <x:c r="G209" s="69"/>
      <x:c r="H209" s="70"/>
      <x:c r="I209" s="72" t="str">
        <x:f>IF(G209="","",IF(G209=0,"",H209/G209))</x:f>
      </x:c>
      <x:c r="J209" s="68"/>
      <x:c r="K209" s="69"/>
      <x:c r="L209" s="69"/>
      <x:c r="M209" s="69"/>
      <x:c r="N209" s="69"/>
      <x:c r="O209" s="70"/>
    </x:row>
    <x:row r="210">
      <x:c r="A210" s="74"/>
      <x:c r="B210" s="69"/>
      <x:c r="C210" s="69"/>
      <x:c r="D210" s="69"/>
      <x:c r="E210" s="69"/>
      <x:c r="F210" s="69"/>
      <x:c r="G210" s="69"/>
      <x:c r="H210" s="70"/>
      <x:c r="I210" s="72" t="str">
        <x:f>IF(G210="","",IF(G210=0,"",H210/G210))</x:f>
      </x:c>
      <x:c r="J210" s="68"/>
      <x:c r="K210" s="69"/>
      <x:c r="L210" s="69"/>
      <x:c r="M210" s="69"/>
      <x:c r="N210" s="69"/>
      <x:c r="O210" s="70"/>
    </x:row>
    <x:row r="211">
      <x:c r="A211" s="74"/>
      <x:c r="B211" s="69"/>
      <x:c r="C211" s="69"/>
      <x:c r="D211" s="69"/>
      <x:c r="E211" s="69"/>
      <x:c r="F211" s="69"/>
      <x:c r="G211" s="69"/>
      <x:c r="H211" s="70"/>
      <x:c r="I211" s="72" t="str">
        <x:f>IF(G211="","",IF(G211=0,"",H211/G211))</x:f>
      </x:c>
      <x:c r="J211" s="68"/>
      <x:c r="K211" s="69"/>
      <x:c r="L211" s="69"/>
      <x:c r="M211" s="69"/>
      <x:c r="N211" s="69"/>
      <x:c r="O211" s="70"/>
    </x:row>
    <x:row r="212">
      <x:c r="A212" s="74"/>
      <x:c r="B212" s="69"/>
      <x:c r="C212" s="69"/>
      <x:c r="D212" s="69"/>
      <x:c r="E212" s="69"/>
      <x:c r="F212" s="69"/>
      <x:c r="G212" s="69"/>
      <x:c r="H212" s="70"/>
      <x:c r="I212" s="72" t="str">
        <x:f>IF(G212="","",IF(G212=0,"",H212/G212))</x:f>
      </x:c>
      <x:c r="J212" s="68"/>
      <x:c r="K212" s="69"/>
      <x:c r="L212" s="69"/>
      <x:c r="M212" s="69"/>
      <x:c r="N212" s="69"/>
      <x:c r="O212" s="70"/>
    </x:row>
    <x:row r="213">
      <x:c r="A213" s="74"/>
      <x:c r="B213" s="69"/>
      <x:c r="C213" s="69"/>
      <x:c r="D213" s="69"/>
      <x:c r="E213" s="69"/>
      <x:c r="F213" s="69"/>
      <x:c r="G213" s="69"/>
      <x:c r="H213" s="70"/>
      <x:c r="I213" s="72" t="str">
        <x:f>IF(G213="","",IF(G213=0,"",H213/G213))</x:f>
      </x:c>
      <x:c r="J213" s="68"/>
      <x:c r="K213" s="69"/>
      <x:c r="L213" s="69"/>
      <x:c r="M213" s="69"/>
      <x:c r="N213" s="69"/>
      <x:c r="O213" s="70"/>
    </x:row>
    <x:row r="214">
      <x:c r="A214" s="74"/>
      <x:c r="B214" s="69"/>
      <x:c r="C214" s="69"/>
      <x:c r="D214" s="69"/>
      <x:c r="E214" s="69"/>
      <x:c r="F214" s="69"/>
      <x:c r="G214" s="69"/>
      <x:c r="H214" s="70"/>
      <x:c r="I214" s="72" t="str">
        <x:f>IF(G214="","",IF(G214=0,"",H214/G214))</x:f>
      </x:c>
      <x:c r="J214" s="68"/>
      <x:c r="K214" s="69"/>
      <x:c r="L214" s="69"/>
      <x:c r="M214" s="69"/>
      <x:c r="N214" s="69"/>
      <x:c r="O214" s="70"/>
    </x:row>
    <x:row r="215">
      <x:c r="A215" s="74"/>
      <x:c r="B215" s="69"/>
      <x:c r="C215" s="69"/>
      <x:c r="D215" s="69"/>
      <x:c r="E215" s="69"/>
      <x:c r="F215" s="69"/>
      <x:c r="G215" s="69"/>
      <x:c r="H215" s="70"/>
      <x:c r="I215" s="72" t="str">
        <x:f>IF(G215="","",IF(G215=0,"",H215/G215))</x:f>
      </x:c>
      <x:c r="J215" s="68"/>
      <x:c r="K215" s="69"/>
      <x:c r="L215" s="69"/>
      <x:c r="M215" s="69"/>
      <x:c r="N215" s="69"/>
      <x:c r="O215" s="70"/>
    </x:row>
    <x:row r="216">
      <x:c r="A216" s="74"/>
      <x:c r="B216" s="69"/>
      <x:c r="C216" s="69"/>
      <x:c r="D216" s="69"/>
      <x:c r="E216" s="69"/>
      <x:c r="F216" s="69"/>
      <x:c r="G216" s="69"/>
      <x:c r="H216" s="70"/>
      <x:c r="I216" s="72" t="str">
        <x:f>IF(G216="","",IF(G216=0,"",H216/G216))</x:f>
      </x:c>
      <x:c r="J216" s="68"/>
      <x:c r="K216" s="69"/>
      <x:c r="L216" s="69"/>
      <x:c r="M216" s="69"/>
      <x:c r="N216" s="69"/>
      <x:c r="O216" s="70"/>
    </x:row>
    <x:row r="217">
      <x:c r="A217" s="74"/>
      <x:c r="B217" s="69"/>
      <x:c r="C217" s="69"/>
      <x:c r="D217" s="69"/>
      <x:c r="E217" s="69"/>
      <x:c r="F217" s="69"/>
      <x:c r="G217" s="69"/>
      <x:c r="H217" s="70"/>
      <x:c r="I217" s="72" t="str">
        <x:f>IF(G217="","",IF(G217=0,"",H217/G217))</x:f>
      </x:c>
      <x:c r="J217" s="68"/>
      <x:c r="K217" s="69"/>
      <x:c r="L217" s="69"/>
      <x:c r="M217" s="69"/>
      <x:c r="N217" s="69"/>
      <x:c r="O217" s="70"/>
    </x:row>
    <x:row r="218">
      <x:c r="A218" s="74"/>
      <x:c r="B218" s="69"/>
      <x:c r="C218" s="69"/>
      <x:c r="D218" s="69"/>
      <x:c r="E218" s="69"/>
      <x:c r="F218" s="69"/>
      <x:c r="G218" s="69"/>
      <x:c r="H218" s="70"/>
      <x:c r="I218" s="72" t="str">
        <x:f>IF(G218="","",IF(G218=0,"",H218/G218))</x:f>
      </x:c>
      <x:c r="J218" s="68"/>
      <x:c r="K218" s="69"/>
      <x:c r="L218" s="69"/>
      <x:c r="M218" s="69"/>
      <x:c r="N218" s="69"/>
      <x:c r="O218" s="70"/>
    </x:row>
    <x:row r="219">
      <x:c r="A219" s="74"/>
      <x:c r="B219" s="69"/>
      <x:c r="C219" s="69"/>
      <x:c r="D219" s="69"/>
      <x:c r="E219" s="69"/>
      <x:c r="F219" s="69"/>
      <x:c r="G219" s="69"/>
      <x:c r="H219" s="70"/>
      <x:c r="I219" s="72" t="str">
        <x:f>IF(G219="","",IF(G219=0,"",H219/G219))</x:f>
      </x:c>
      <x:c r="J219" s="68"/>
      <x:c r="K219" s="69"/>
      <x:c r="L219" s="69"/>
      <x:c r="M219" s="69"/>
      <x:c r="N219" s="69"/>
      <x:c r="O219" s="70"/>
    </x:row>
    <x:row r="220">
      <x:c r="A220" s="74"/>
      <x:c r="B220" s="69"/>
      <x:c r="C220" s="69"/>
      <x:c r="D220" s="69"/>
      <x:c r="E220" s="69"/>
      <x:c r="F220" s="69"/>
      <x:c r="G220" s="69"/>
      <x:c r="H220" s="70"/>
      <x:c r="I220" s="72" t="str">
        <x:f>IF(G220="","",IF(G220=0,"",H220/G220))</x:f>
      </x:c>
      <x:c r="J220" s="68"/>
      <x:c r="K220" s="69"/>
      <x:c r="L220" s="69"/>
      <x:c r="M220" s="69"/>
      <x:c r="N220" s="69"/>
      <x:c r="O220" s="70"/>
    </x:row>
    <x:row r="221">
      <x:c r="A221" s="74"/>
      <x:c r="B221" s="69"/>
      <x:c r="C221" s="69"/>
      <x:c r="D221" s="69"/>
      <x:c r="E221" s="69"/>
      <x:c r="F221" s="69"/>
      <x:c r="G221" s="69"/>
      <x:c r="H221" s="70"/>
      <x:c r="I221" s="72" t="str">
        <x:f>IF(G221="","",IF(G221=0,"",H221/G221))</x:f>
      </x:c>
      <x:c r="J221" s="68"/>
      <x:c r="K221" s="69"/>
      <x:c r="L221" s="69"/>
      <x:c r="M221" s="69"/>
      <x:c r="N221" s="69"/>
      <x:c r="O221" s="70"/>
    </x:row>
    <x:row r="222">
      <x:c r="A222" s="74"/>
      <x:c r="B222" s="69"/>
      <x:c r="C222" s="69"/>
      <x:c r="D222" s="69"/>
      <x:c r="E222" s="69"/>
      <x:c r="F222" s="69"/>
      <x:c r="G222" s="69"/>
      <x:c r="H222" s="70"/>
      <x:c r="I222" s="72" t="str">
        <x:f>IF(G222="","",IF(G222=0,"",H222/G222))</x:f>
      </x:c>
      <x:c r="J222" s="68"/>
      <x:c r="K222" s="69"/>
      <x:c r="L222" s="69"/>
      <x:c r="M222" s="69"/>
      <x:c r="N222" s="69"/>
      <x:c r="O222" s="70"/>
    </x:row>
    <x:row r="223">
      <x:c r="A223" s="74"/>
      <x:c r="B223" s="69"/>
      <x:c r="C223" s="69"/>
      <x:c r="D223" s="69"/>
      <x:c r="E223" s="69"/>
      <x:c r="F223" s="69"/>
      <x:c r="G223" s="69"/>
      <x:c r="H223" s="70"/>
      <x:c r="I223" s="72" t="str">
        <x:f>IF(G223="","",IF(G223=0,"",H223/G223))</x:f>
      </x:c>
      <x:c r="J223" s="68"/>
      <x:c r="K223" s="69"/>
      <x:c r="L223" s="69"/>
      <x:c r="M223" s="69"/>
      <x:c r="N223" s="69"/>
      <x:c r="O223" s="70"/>
    </x:row>
    <x:row r="224">
      <x:c r="A224" s="74"/>
      <x:c r="B224" s="69"/>
      <x:c r="C224" s="69"/>
      <x:c r="D224" s="69"/>
      <x:c r="E224" s="69"/>
      <x:c r="F224" s="69"/>
      <x:c r="G224" s="69"/>
      <x:c r="H224" s="70"/>
      <x:c r="I224" s="72" t="str">
        <x:f>IF(G224="","",IF(G224=0,"",H224/G224))</x:f>
      </x:c>
      <x:c r="J224" s="68"/>
      <x:c r="K224" s="69"/>
      <x:c r="L224" s="69"/>
      <x:c r="M224" s="69"/>
      <x:c r="N224" s="69"/>
      <x:c r="O224" s="70"/>
    </x:row>
    <x:row r="225">
      <x:c r="A225" s="74"/>
      <x:c r="B225" s="69"/>
      <x:c r="C225" s="69"/>
      <x:c r="D225" s="69"/>
      <x:c r="E225" s="69"/>
      <x:c r="F225" s="69"/>
      <x:c r="G225" s="69"/>
      <x:c r="H225" s="70"/>
      <x:c r="I225" s="72" t="str">
        <x:f>IF(G225="","",IF(G225=0,"",H225/G225))</x:f>
      </x:c>
      <x:c r="J225" s="68"/>
      <x:c r="K225" s="69"/>
      <x:c r="L225" s="69"/>
      <x:c r="M225" s="69"/>
      <x:c r="N225" s="69"/>
      <x:c r="O225" s="70"/>
    </x:row>
    <x:row r="226">
      <x:c r="A226" s="74"/>
      <x:c r="B226" s="69"/>
      <x:c r="C226" s="69"/>
      <x:c r="D226" s="69"/>
      <x:c r="E226" s="69"/>
      <x:c r="F226" s="69"/>
      <x:c r="G226" s="69"/>
      <x:c r="H226" s="70"/>
      <x:c r="I226" s="72" t="str">
        <x:f>IF(G226="","",IF(G226=0,"",H226/G226))</x:f>
      </x:c>
      <x:c r="J226" s="68"/>
      <x:c r="K226" s="69"/>
      <x:c r="L226" s="69"/>
      <x:c r="M226" s="69"/>
      <x:c r="N226" s="69"/>
      <x:c r="O226" s="70"/>
    </x:row>
    <x:row r="227">
      <x:c r="A227" s="74"/>
      <x:c r="B227" s="69"/>
      <x:c r="C227" s="69"/>
      <x:c r="D227" s="69"/>
      <x:c r="E227" s="69"/>
      <x:c r="F227" s="69"/>
      <x:c r="G227" s="69"/>
      <x:c r="H227" s="70"/>
      <x:c r="I227" s="72" t="str">
        <x:f>IF(G227="","",IF(G227=0,"",H227/G227))</x:f>
      </x:c>
      <x:c r="J227" s="68"/>
      <x:c r="K227" s="69"/>
      <x:c r="L227" s="69"/>
      <x:c r="M227" s="69"/>
      <x:c r="N227" s="69"/>
      <x:c r="O227" s="70"/>
    </x:row>
    <x:row r="228">
      <x:c r="A228" s="74"/>
      <x:c r="B228" s="69"/>
      <x:c r="C228" s="69"/>
      <x:c r="D228" s="69"/>
      <x:c r="E228" s="69"/>
      <x:c r="F228" s="69"/>
      <x:c r="G228" s="69"/>
      <x:c r="H228" s="70"/>
      <x:c r="I228" s="72" t="str">
        <x:f>IF(G228="","",IF(G228=0,"",H228/G228))</x:f>
      </x:c>
      <x:c r="J228" s="68"/>
      <x:c r="K228" s="69"/>
      <x:c r="L228" s="69"/>
      <x:c r="M228" s="69"/>
      <x:c r="N228" s="69"/>
      <x:c r="O228" s="70"/>
    </x:row>
    <x:row r="229">
      <x:c r="A229" s="74"/>
      <x:c r="B229" s="69"/>
      <x:c r="C229" s="69"/>
      <x:c r="D229" s="69"/>
      <x:c r="E229" s="69"/>
      <x:c r="F229" s="69"/>
      <x:c r="G229" s="69"/>
      <x:c r="H229" s="70"/>
      <x:c r="I229" s="72" t="str">
        <x:f>IF(G229="","",IF(G229=0,"",H229/G229))</x:f>
      </x:c>
      <x:c r="J229" s="68"/>
      <x:c r="K229" s="69"/>
      <x:c r="L229" s="69"/>
      <x:c r="M229" s="69"/>
      <x:c r="N229" s="69"/>
      <x:c r="O229" s="70"/>
    </x:row>
    <x:row r="230">
      <x:c r="A230" s="74"/>
      <x:c r="B230" s="69"/>
      <x:c r="C230" s="69"/>
      <x:c r="D230" s="69"/>
      <x:c r="E230" s="69"/>
      <x:c r="F230" s="69"/>
      <x:c r="G230" s="69"/>
      <x:c r="H230" s="70"/>
      <x:c r="I230" s="72" t="str">
        <x:f>IF(G230="","",IF(G230=0,"",H230/G230))</x:f>
      </x:c>
      <x:c r="J230" s="68"/>
      <x:c r="K230" s="69"/>
      <x:c r="L230" s="69"/>
      <x:c r="M230" s="69"/>
      <x:c r="N230" s="69"/>
      <x:c r="O230" s="70"/>
    </x:row>
    <x:row r="231">
      <x:c r="A231" s="74"/>
      <x:c r="B231" s="69"/>
      <x:c r="C231" s="69"/>
      <x:c r="D231" s="69"/>
      <x:c r="E231" s="69"/>
      <x:c r="F231" s="69"/>
      <x:c r="G231" s="69"/>
      <x:c r="H231" s="70"/>
      <x:c r="I231" s="72" t="str">
        <x:f>IF(G231="","",IF(G231=0,"",H231/G231))</x:f>
      </x:c>
      <x:c r="J231" s="68"/>
      <x:c r="K231" s="69"/>
      <x:c r="L231" s="69"/>
      <x:c r="M231" s="69"/>
      <x:c r="N231" s="69"/>
      <x:c r="O231" s="70"/>
    </x:row>
    <x:row r="232">
      <x:c r="A232" s="74"/>
      <x:c r="B232" s="69"/>
      <x:c r="C232" s="69"/>
      <x:c r="D232" s="69"/>
      <x:c r="E232" s="69"/>
      <x:c r="F232" s="69"/>
      <x:c r="G232" s="69"/>
      <x:c r="H232" s="70"/>
      <x:c r="I232" s="72" t="str">
        <x:f>IF(G232="","",IF(G232=0,"",H232/G232))</x:f>
      </x:c>
      <x:c r="J232" s="68"/>
      <x:c r="K232" s="69"/>
      <x:c r="L232" s="69"/>
      <x:c r="M232" s="69"/>
      <x:c r="N232" s="69"/>
      <x:c r="O232" s="70"/>
    </x:row>
    <x:row r="233">
      <x:c r="A233" s="74"/>
      <x:c r="B233" s="69"/>
      <x:c r="C233" s="69"/>
      <x:c r="D233" s="69"/>
      <x:c r="E233" s="69"/>
      <x:c r="F233" s="69"/>
      <x:c r="G233" s="69"/>
      <x:c r="H233" s="70"/>
      <x:c r="I233" s="72" t="str">
        <x:f>IF(G233="","",IF(G233=0,"",H233/G233))</x:f>
      </x:c>
      <x:c r="J233" s="68"/>
      <x:c r="K233" s="69"/>
      <x:c r="L233" s="69"/>
      <x:c r="M233" s="69"/>
      <x:c r="N233" s="69"/>
      <x:c r="O233" s="70"/>
    </x:row>
    <x:row r="234">
      <x:c r="A234" s="74"/>
      <x:c r="B234" s="69"/>
      <x:c r="C234" s="69"/>
      <x:c r="D234" s="69"/>
      <x:c r="E234" s="69"/>
      <x:c r="F234" s="69"/>
      <x:c r="G234" s="69"/>
      <x:c r="H234" s="70"/>
      <x:c r="I234" s="72" t="str">
        <x:f>IF(G234="","",IF(G234=0,"",H234/G234))</x:f>
      </x:c>
      <x:c r="J234" s="68"/>
      <x:c r="K234" s="69"/>
      <x:c r="L234" s="69"/>
      <x:c r="M234" s="69"/>
      <x:c r="N234" s="69"/>
      <x:c r="O234" s="70"/>
    </x:row>
    <x:row r="235">
      <x:c r="A235" s="74"/>
      <x:c r="B235" s="69"/>
      <x:c r="C235" s="69"/>
      <x:c r="D235" s="69"/>
      <x:c r="E235" s="69"/>
      <x:c r="F235" s="69"/>
      <x:c r="G235" s="69"/>
      <x:c r="H235" s="70"/>
      <x:c r="I235" s="72" t="str">
        <x:f>IF(G235="","",IF(G235=0,"",H235/G235))</x:f>
      </x:c>
      <x:c r="J235" s="68"/>
      <x:c r="K235" s="69"/>
      <x:c r="L235" s="69"/>
      <x:c r="M235" s="69"/>
      <x:c r="N235" s="69"/>
      <x:c r="O235" s="70"/>
    </x:row>
    <x:row r="236">
      <x:c r="A236" s="74"/>
      <x:c r="B236" s="69"/>
      <x:c r="C236" s="69"/>
      <x:c r="D236" s="69"/>
      <x:c r="E236" s="69"/>
      <x:c r="F236" s="69"/>
      <x:c r="G236" s="69"/>
      <x:c r="H236" s="70"/>
      <x:c r="I236" s="72" t="str">
        <x:f>IF(G236="","",IF(G236=0,"",H236/G236))</x:f>
      </x:c>
      <x:c r="J236" s="68"/>
      <x:c r="K236" s="69"/>
      <x:c r="L236" s="69"/>
      <x:c r="M236" s="69"/>
      <x:c r="N236" s="69"/>
      <x:c r="O236" s="70"/>
    </x:row>
    <x:row r="237">
      <x:c r="A237" s="74"/>
      <x:c r="B237" s="69"/>
      <x:c r="C237" s="69"/>
      <x:c r="D237" s="69"/>
      <x:c r="E237" s="69"/>
      <x:c r="F237" s="69"/>
      <x:c r="G237" s="69"/>
      <x:c r="H237" s="70"/>
      <x:c r="I237" s="72" t="str">
        <x:f>IF(G237="","",IF(G237=0,"",H237/G237))</x:f>
      </x:c>
      <x:c r="J237" s="68"/>
      <x:c r="K237" s="69"/>
      <x:c r="L237" s="69"/>
      <x:c r="M237" s="69"/>
      <x:c r="N237" s="69"/>
      <x:c r="O237" s="70"/>
    </x:row>
    <x:row r="238">
      <x:c r="A238" s="74"/>
      <x:c r="B238" s="69"/>
      <x:c r="C238" s="69"/>
      <x:c r="D238" s="69"/>
      <x:c r="E238" s="69"/>
      <x:c r="F238" s="69"/>
      <x:c r="G238" s="69"/>
      <x:c r="H238" s="70"/>
      <x:c r="I238" s="72" t="str">
        <x:f>IF(G238="","",IF(G238=0,"",H238/G238))</x:f>
      </x:c>
      <x:c r="J238" s="68"/>
      <x:c r="K238" s="69"/>
      <x:c r="L238" s="69"/>
      <x:c r="M238" s="69"/>
      <x:c r="N238" s="69"/>
      <x:c r="O238" s="70"/>
    </x:row>
    <x:row r="239">
      <x:c r="A239" s="74"/>
      <x:c r="B239" s="69"/>
      <x:c r="C239" s="69"/>
      <x:c r="D239" s="69"/>
      <x:c r="E239" s="69"/>
      <x:c r="F239" s="69"/>
      <x:c r="G239" s="69"/>
      <x:c r="H239" s="70"/>
      <x:c r="I239" s="72" t="str">
        <x:f>IF(G239="","",IF(G239=0,"",H239/G239))</x:f>
      </x:c>
      <x:c r="J239" s="68"/>
      <x:c r="K239" s="69"/>
      <x:c r="L239" s="69"/>
      <x:c r="M239" s="69"/>
      <x:c r="N239" s="69"/>
      <x:c r="O239" s="70"/>
    </x:row>
    <x:row r="240">
      <x:c r="A240" s="74"/>
      <x:c r="B240" s="69"/>
      <x:c r="C240" s="69"/>
      <x:c r="D240" s="69"/>
      <x:c r="E240" s="69"/>
      <x:c r="F240" s="69"/>
      <x:c r="G240" s="69"/>
      <x:c r="H240" s="70"/>
      <x:c r="I240" s="72" t="str">
        <x:f>IF(G240="","",IF(G240=0,"",H240/G240))</x:f>
      </x:c>
      <x:c r="J240" s="68"/>
      <x:c r="K240" s="69"/>
      <x:c r="L240" s="69"/>
      <x:c r="M240" s="69"/>
      <x:c r="N240" s="69"/>
      <x:c r="O240" s="70"/>
    </x:row>
    <x:row r="241">
      <x:c r="A241" s="74"/>
      <x:c r="B241" s="69"/>
      <x:c r="C241" s="69"/>
      <x:c r="D241" s="69"/>
      <x:c r="E241" s="69"/>
      <x:c r="F241" s="69"/>
      <x:c r="G241" s="69"/>
      <x:c r="H241" s="70"/>
      <x:c r="I241" s="72" t="str">
        <x:f>IF(G241="","",IF(G241=0,"",H241/G241))</x:f>
      </x:c>
      <x:c r="J241" s="68"/>
      <x:c r="K241" s="69"/>
      <x:c r="L241" s="69"/>
      <x:c r="M241" s="69"/>
      <x:c r="N241" s="69"/>
      <x:c r="O241" s="70"/>
    </x:row>
    <x:row r="242">
      <x:c r="A242" s="74"/>
      <x:c r="B242" s="69"/>
      <x:c r="C242" s="69"/>
      <x:c r="D242" s="69"/>
      <x:c r="E242" s="69"/>
      <x:c r="F242" s="69"/>
      <x:c r="G242" s="69"/>
      <x:c r="H242" s="70"/>
      <x:c r="I242" s="72" t="str">
        <x:f>IF(G242="","",IF(G242=0,"",H242/G242))</x:f>
      </x:c>
      <x:c r="J242" s="68"/>
      <x:c r="K242" s="69"/>
      <x:c r="L242" s="69"/>
      <x:c r="M242" s="69"/>
      <x:c r="N242" s="69"/>
      <x:c r="O242" s="70"/>
    </x:row>
    <x:row r="243">
      <x:c r="A243" s="74"/>
      <x:c r="B243" s="69"/>
      <x:c r="C243" s="69"/>
      <x:c r="D243" s="69"/>
      <x:c r="E243" s="69"/>
      <x:c r="F243" s="69"/>
      <x:c r="G243" s="69"/>
      <x:c r="H243" s="70"/>
      <x:c r="I243" s="72" t="str">
        <x:f>IF(G243="","",IF(G243=0,"",H243/G243))</x:f>
      </x:c>
      <x:c r="J243" s="68"/>
      <x:c r="K243" s="69"/>
      <x:c r="L243" s="69"/>
      <x:c r="M243" s="69"/>
      <x:c r="N243" s="69"/>
      <x:c r="O243" s="70"/>
    </x:row>
    <x:row r="244">
      <x:c r="A244" s="74"/>
      <x:c r="B244" s="69"/>
      <x:c r="C244" s="69"/>
      <x:c r="D244" s="69"/>
      <x:c r="E244" s="69"/>
      <x:c r="F244" s="69"/>
      <x:c r="G244" s="69"/>
      <x:c r="H244" s="70"/>
      <x:c r="I244" s="72" t="str">
        <x:f>IF(G244="","",IF(G244=0,"",H244/G244))</x:f>
      </x:c>
      <x:c r="J244" s="68"/>
      <x:c r="K244" s="69"/>
      <x:c r="L244" s="69"/>
      <x:c r="M244" s="69"/>
      <x:c r="N244" s="69"/>
      <x:c r="O244" s="70"/>
    </x:row>
    <x:row r="245">
      <x:c r="A245" s="74"/>
      <x:c r="B245" s="69"/>
      <x:c r="C245" s="69"/>
      <x:c r="D245" s="69"/>
      <x:c r="E245" s="69"/>
      <x:c r="F245" s="69"/>
      <x:c r="G245" s="69"/>
      <x:c r="H245" s="70"/>
      <x:c r="I245" s="72" t="str">
        <x:f>IF(G245="","",IF(G245=0,"",H245/G245))</x:f>
      </x:c>
      <x:c r="J245" s="68"/>
      <x:c r="K245" s="69"/>
      <x:c r="L245" s="69"/>
      <x:c r="M245" s="69"/>
      <x:c r="N245" s="69"/>
      <x:c r="O245" s="70"/>
    </x:row>
    <x:row r="246">
      <x:c r="A246" s="74"/>
      <x:c r="B246" s="69"/>
      <x:c r="C246" s="69"/>
      <x:c r="D246" s="69"/>
      <x:c r="E246" s="69"/>
      <x:c r="F246" s="69"/>
      <x:c r="G246" s="69"/>
      <x:c r="H246" s="70"/>
      <x:c r="I246" s="72" t="str">
        <x:f>IF(G246="","",IF(G246=0,"",H246/G246))</x:f>
      </x:c>
      <x:c r="J246" s="68"/>
      <x:c r="K246" s="69"/>
      <x:c r="L246" s="69"/>
      <x:c r="M246" s="69"/>
      <x:c r="N246" s="69"/>
      <x:c r="O246" s="70"/>
    </x:row>
    <x:row r="247">
      <x:c r="A247" s="74"/>
      <x:c r="B247" s="69"/>
      <x:c r="C247" s="69"/>
      <x:c r="D247" s="69"/>
      <x:c r="E247" s="69"/>
      <x:c r="F247" s="69"/>
      <x:c r="G247" s="69"/>
      <x:c r="H247" s="70"/>
      <x:c r="I247" s="72" t="str">
        <x:f>IF(G247="","",IF(G247=0,"",H247/G247))</x:f>
      </x:c>
      <x:c r="J247" s="68"/>
      <x:c r="K247" s="69"/>
      <x:c r="L247" s="69"/>
      <x:c r="M247" s="69"/>
      <x:c r="N247" s="69"/>
      <x:c r="O247" s="70"/>
    </x:row>
    <x:row r="248">
      <x:c r="A248" s="74"/>
      <x:c r="B248" s="69"/>
      <x:c r="C248" s="69"/>
      <x:c r="D248" s="69"/>
      <x:c r="E248" s="69"/>
      <x:c r="F248" s="69"/>
      <x:c r="G248" s="69"/>
      <x:c r="H248" s="70"/>
      <x:c r="I248" s="72" t="str">
        <x:f>IF(G248="","",IF(G248=0,"",H248/G248))</x:f>
      </x:c>
      <x:c r="J248" s="68"/>
      <x:c r="K248" s="69"/>
      <x:c r="L248" s="69"/>
      <x:c r="M248" s="69"/>
      <x:c r="N248" s="69"/>
      <x:c r="O248" s="70"/>
    </x:row>
    <x:row r="249">
      <x:c r="A249" s="74"/>
      <x:c r="B249" s="69"/>
      <x:c r="C249" s="69"/>
      <x:c r="D249" s="69"/>
      <x:c r="E249" s="69"/>
      <x:c r="F249" s="69"/>
      <x:c r="G249" s="69"/>
      <x:c r="H249" s="70"/>
      <x:c r="I249" s="72" t="str">
        <x:f>IF(G249="","",IF(G249=0,"",H249/G249))</x:f>
      </x:c>
      <x:c r="J249" s="68"/>
      <x:c r="K249" s="69"/>
      <x:c r="L249" s="69"/>
      <x:c r="M249" s="69"/>
      <x:c r="N249" s="69"/>
      <x:c r="O249" s="70"/>
    </x:row>
    <x:row r="250">
      <x:c r="A250" s="74"/>
      <x:c r="B250" s="69"/>
      <x:c r="C250" s="69"/>
      <x:c r="D250" s="69"/>
      <x:c r="E250" s="69"/>
      <x:c r="F250" s="69"/>
      <x:c r="G250" s="69"/>
      <x:c r="H250" s="70"/>
      <x:c r="I250" s="72" t="str">
        <x:f>IF(G250="","",IF(G250=0,"",H250/G250))</x:f>
      </x:c>
      <x:c r="J250" s="68"/>
      <x:c r="K250" s="69"/>
      <x:c r="L250" s="69"/>
      <x:c r="M250" s="69"/>
      <x:c r="N250" s="69"/>
      <x:c r="O250" s="70"/>
    </x:row>
    <x:row r="251">
      <x:c r="A251" s="74"/>
      <x:c r="B251" s="69"/>
      <x:c r="C251" s="69"/>
      <x:c r="D251" s="69"/>
      <x:c r="E251" s="69"/>
      <x:c r="F251" s="69"/>
      <x:c r="G251" s="69"/>
      <x:c r="H251" s="70"/>
      <x:c r="I251" s="72" t="str">
        <x:f>IF(G251="","",IF(G251=0,"",H251/G251))</x:f>
      </x:c>
      <x:c r="J251" s="68"/>
      <x:c r="K251" s="69"/>
      <x:c r="L251" s="69"/>
      <x:c r="M251" s="69"/>
      <x:c r="N251" s="69"/>
      <x:c r="O251" s="70"/>
    </x:row>
    <x:row r="252">
      <x:c r="A252" s="74"/>
      <x:c r="B252" s="69"/>
      <x:c r="C252" s="69"/>
      <x:c r="D252" s="69"/>
      <x:c r="E252" s="69"/>
      <x:c r="F252" s="69"/>
      <x:c r="G252" s="69"/>
      <x:c r="H252" s="70"/>
      <x:c r="I252" s="72" t="str">
        <x:f>IF(G252="","",IF(G252=0,"",H252/G252))</x:f>
      </x:c>
      <x:c r="J252" s="68"/>
      <x:c r="K252" s="69"/>
      <x:c r="L252" s="69"/>
      <x:c r="M252" s="69"/>
      <x:c r="N252" s="69"/>
      <x:c r="O252" s="70"/>
    </x:row>
    <x:row r="253">
      <x:c r="A253" s="74"/>
      <x:c r="B253" s="69"/>
      <x:c r="C253" s="69"/>
      <x:c r="D253" s="69"/>
      <x:c r="E253" s="69"/>
      <x:c r="F253" s="69"/>
      <x:c r="G253" s="69"/>
      <x:c r="H253" s="70"/>
      <x:c r="I253" s="72" t="str">
        <x:f>IF(G253="","",IF(G253=0,"",H253/G253))</x:f>
      </x:c>
      <x:c r="J253" s="68"/>
      <x:c r="K253" s="69"/>
      <x:c r="L253" s="69"/>
      <x:c r="M253" s="69"/>
      <x:c r="N253" s="69"/>
      <x:c r="O253" s="70"/>
    </x:row>
    <x:row r="254">
      <x:c r="A254" s="74"/>
      <x:c r="B254" s="69"/>
      <x:c r="C254" s="69"/>
      <x:c r="D254" s="69"/>
      <x:c r="E254" s="69"/>
      <x:c r="F254" s="69"/>
      <x:c r="G254" s="69"/>
      <x:c r="H254" s="70"/>
      <x:c r="I254" s="72" t="str">
        <x:f>IF(G254="","",IF(G254=0,"",H254/G254))</x:f>
      </x:c>
      <x:c r="J254" s="68"/>
      <x:c r="K254" s="69"/>
      <x:c r="L254" s="69"/>
      <x:c r="M254" s="69"/>
      <x:c r="N254" s="69"/>
      <x:c r="O254" s="70"/>
    </x:row>
    <x:row r="255">
      <x:c r="A255" s="74"/>
      <x:c r="B255" s="69"/>
      <x:c r="C255" s="69"/>
      <x:c r="D255" s="69"/>
      <x:c r="E255" s="69"/>
      <x:c r="F255" s="69"/>
      <x:c r="G255" s="69"/>
      <x:c r="H255" s="70"/>
      <x:c r="I255" s="72" t="str">
        <x:f>IF(G255="","",IF(G255=0,"",H255/G255))</x:f>
      </x:c>
      <x:c r="J255" s="68"/>
      <x:c r="K255" s="69"/>
      <x:c r="L255" s="69"/>
      <x:c r="M255" s="69"/>
      <x:c r="N255" s="69"/>
      <x:c r="O255" s="70"/>
    </x:row>
    <x:row r="256">
      <x:c r="A256" s="74"/>
      <x:c r="B256" s="69"/>
      <x:c r="C256" s="69"/>
      <x:c r="D256" s="69"/>
      <x:c r="E256" s="69"/>
      <x:c r="F256" s="69"/>
      <x:c r="G256" s="69"/>
      <x:c r="H256" s="70"/>
      <x:c r="I256" s="72" t="str">
        <x:f>IF(G256="","",IF(G256=0,"",H256/G256))</x:f>
      </x:c>
      <x:c r="J256" s="68"/>
      <x:c r="K256" s="69"/>
      <x:c r="L256" s="69"/>
      <x:c r="M256" s="69"/>
      <x:c r="N256" s="69"/>
      <x:c r="O256" s="70"/>
    </x:row>
    <x:row r="257">
      <x:c r="A257" s="74"/>
      <x:c r="B257" s="69"/>
      <x:c r="C257" s="69"/>
      <x:c r="D257" s="69"/>
      <x:c r="E257" s="69"/>
      <x:c r="F257" s="69"/>
      <x:c r="G257" s="69"/>
      <x:c r="H257" s="70"/>
      <x:c r="I257" s="72" t="str">
        <x:f>IF(G257="","",IF(G257=0,"",H257/G257))</x:f>
      </x:c>
      <x:c r="J257" s="68"/>
      <x:c r="K257" s="69"/>
      <x:c r="L257" s="69"/>
      <x:c r="M257" s="69"/>
      <x:c r="N257" s="69"/>
      <x:c r="O257" s="70"/>
    </x:row>
    <x:row r="258">
      <x:c r="A258" s="74"/>
      <x:c r="B258" s="69"/>
      <x:c r="C258" s="69"/>
      <x:c r="D258" s="69"/>
      <x:c r="E258" s="69"/>
      <x:c r="F258" s="69"/>
      <x:c r="G258" s="69"/>
      <x:c r="H258" s="70"/>
      <x:c r="I258" s="72" t="str">
        <x:f>IF(G258="","",IF(G258=0,"",H258/G258))</x:f>
      </x:c>
      <x:c r="J258" s="68"/>
      <x:c r="K258" s="69"/>
      <x:c r="L258" s="69"/>
      <x:c r="M258" s="69"/>
      <x:c r="N258" s="69"/>
      <x:c r="O258" s="70"/>
    </x:row>
    <x:row r="259">
      <x:c r="A259" s="74"/>
      <x:c r="B259" s="69"/>
      <x:c r="C259" s="69"/>
      <x:c r="D259" s="69"/>
      <x:c r="E259" s="69"/>
      <x:c r="F259" s="69"/>
      <x:c r="G259" s="69"/>
      <x:c r="H259" s="70"/>
      <x:c r="I259" s="72" t="str">
        <x:f>IF(G259="","",IF(G259=0,"",H259/G259))</x:f>
      </x:c>
      <x:c r="J259" s="68"/>
      <x:c r="K259" s="69"/>
      <x:c r="L259" s="69"/>
      <x:c r="M259" s="69"/>
      <x:c r="N259" s="69"/>
      <x:c r="O259" s="70"/>
    </x:row>
    <x:row r="260">
      <x:c r="A260" s="74"/>
      <x:c r="B260" s="69"/>
      <x:c r="C260" s="69"/>
      <x:c r="D260" s="69"/>
      <x:c r="E260" s="69"/>
      <x:c r="F260" s="69"/>
      <x:c r="G260" s="69"/>
      <x:c r="H260" s="70"/>
      <x:c r="I260" s="72" t="str">
        <x:f>IF(G260="","",IF(G260=0,"",H260/G260))</x:f>
      </x:c>
      <x:c r="J260" s="68"/>
      <x:c r="K260" s="69"/>
      <x:c r="L260" s="69"/>
      <x:c r="M260" s="69"/>
      <x:c r="N260" s="69"/>
      <x:c r="O260" s="70"/>
    </x:row>
    <x:row r="261">
      <x:c r="A261" s="74"/>
      <x:c r="B261" s="69"/>
      <x:c r="C261" s="69"/>
      <x:c r="D261" s="69"/>
      <x:c r="E261" s="69"/>
      <x:c r="F261" s="69"/>
      <x:c r="G261" s="69"/>
      <x:c r="H261" s="70"/>
      <x:c r="I261" s="72" t="str">
        <x:f>IF(G261="","",IF(G261=0,"",H261/G261))</x:f>
      </x:c>
      <x:c r="J261" s="68"/>
      <x:c r="K261" s="69"/>
      <x:c r="L261" s="69"/>
      <x:c r="M261" s="69"/>
      <x:c r="N261" s="69"/>
      <x:c r="O261" s="70"/>
    </x:row>
    <x:row r="262">
      <x:c r="A262" s="74"/>
      <x:c r="B262" s="69"/>
      <x:c r="C262" s="69"/>
      <x:c r="D262" s="69"/>
      <x:c r="E262" s="69"/>
      <x:c r="F262" s="69"/>
      <x:c r="G262" s="69"/>
      <x:c r="H262" s="70"/>
      <x:c r="I262" s="72" t="str">
        <x:f>IF(G262="","",IF(G262=0,"",H262/G262))</x:f>
      </x:c>
      <x:c r="J262" s="68"/>
      <x:c r="K262" s="69"/>
      <x:c r="L262" s="69"/>
      <x:c r="M262" s="69"/>
      <x:c r="N262" s="69"/>
      <x:c r="O262" s="70"/>
    </x:row>
    <x:row r="263">
      <x:c r="A263" s="74"/>
      <x:c r="B263" s="69"/>
      <x:c r="C263" s="69"/>
      <x:c r="D263" s="69"/>
      <x:c r="E263" s="69"/>
      <x:c r="F263" s="69"/>
      <x:c r="G263" s="69"/>
      <x:c r="H263" s="70"/>
      <x:c r="I263" s="72" t="str">
        <x:f>IF(G263="","",IF(G263=0,"",H263/G263))</x:f>
      </x:c>
      <x:c r="J263" s="68"/>
      <x:c r="K263" s="69"/>
      <x:c r="L263" s="69"/>
      <x:c r="M263" s="69"/>
      <x:c r="N263" s="69"/>
      <x:c r="O263" s="70"/>
    </x:row>
    <x:row r="264">
      <x:c r="A264" s="74"/>
      <x:c r="B264" s="69"/>
      <x:c r="C264" s="69"/>
      <x:c r="D264" s="69"/>
      <x:c r="E264" s="69"/>
      <x:c r="F264" s="69"/>
      <x:c r="G264" s="69"/>
      <x:c r="H264" s="70"/>
      <x:c r="I264" s="72" t="str">
        <x:f>IF(G264="","",IF(G264=0,"",H264/G264))</x:f>
      </x:c>
      <x:c r="J264" s="68"/>
      <x:c r="K264" s="69"/>
      <x:c r="L264" s="69"/>
      <x:c r="M264" s="69"/>
      <x:c r="N264" s="69"/>
      <x:c r="O264" s="70"/>
    </x:row>
    <x:row r="265">
      <x:c r="A265" s="74"/>
      <x:c r="B265" s="69"/>
      <x:c r="C265" s="69"/>
      <x:c r="D265" s="69"/>
      <x:c r="E265" s="69"/>
      <x:c r="F265" s="69"/>
      <x:c r="G265" s="69"/>
      <x:c r="H265" s="70"/>
      <x:c r="I265" s="72" t="str">
        <x:f>IF(G265="","",IF(G265=0,"",H265/G265))</x:f>
      </x:c>
      <x:c r="J265" s="68"/>
      <x:c r="K265" s="69"/>
      <x:c r="L265" s="69"/>
      <x:c r="M265" s="69"/>
      <x:c r="N265" s="69"/>
      <x:c r="O265" s="70"/>
    </x:row>
    <x:row r="266">
      <x:c r="A266" s="74"/>
      <x:c r="B266" s="69"/>
      <x:c r="C266" s="69"/>
      <x:c r="D266" s="69"/>
      <x:c r="E266" s="69"/>
      <x:c r="F266" s="69"/>
      <x:c r="G266" s="69"/>
      <x:c r="H266" s="70"/>
      <x:c r="I266" s="72" t="str">
        <x:f>IF(G266="","",IF(G266=0,"",H266/G266))</x:f>
      </x:c>
      <x:c r="J266" s="68"/>
      <x:c r="K266" s="69"/>
      <x:c r="L266" s="69"/>
      <x:c r="M266" s="69"/>
      <x:c r="N266" s="69"/>
      <x:c r="O266" s="70"/>
    </x:row>
    <x:row r="267">
      <x:c r="A267" s="74"/>
      <x:c r="B267" s="69"/>
      <x:c r="C267" s="69"/>
      <x:c r="D267" s="69"/>
      <x:c r="E267" s="69"/>
      <x:c r="F267" s="69"/>
      <x:c r="G267" s="69"/>
      <x:c r="H267" s="70"/>
      <x:c r="I267" s="72" t="str">
        <x:f>IF(G267="","",IF(G267=0,"",H267/G267))</x:f>
      </x:c>
      <x:c r="J267" s="68"/>
      <x:c r="K267" s="69"/>
      <x:c r="L267" s="69"/>
      <x:c r="M267" s="69"/>
      <x:c r="N267" s="69"/>
      <x:c r="O267" s="70"/>
    </x:row>
    <x:row r="268">
      <x:c r="A268" s="74"/>
      <x:c r="B268" s="69"/>
      <x:c r="C268" s="69"/>
      <x:c r="D268" s="69"/>
      <x:c r="E268" s="69"/>
      <x:c r="F268" s="69"/>
      <x:c r="G268" s="69"/>
      <x:c r="H268" s="70"/>
      <x:c r="I268" s="72" t="str">
        <x:f>IF(G268="","",IF(G268=0,"",H268/G268))</x:f>
      </x:c>
      <x:c r="J268" s="68"/>
      <x:c r="K268" s="69"/>
      <x:c r="L268" s="69"/>
      <x:c r="M268" s="69"/>
      <x:c r="N268" s="69"/>
      <x:c r="O268" s="70"/>
    </x:row>
    <x:row r="269">
      <x:c r="A269" s="74"/>
      <x:c r="B269" s="69"/>
      <x:c r="C269" s="69"/>
      <x:c r="D269" s="69"/>
      <x:c r="E269" s="69"/>
      <x:c r="F269" s="69"/>
      <x:c r="G269" s="69"/>
      <x:c r="H269" s="70"/>
      <x:c r="I269" s="72" t="str">
        <x:f>IF(G269="","",IF(G269=0,"",H269/G269))</x:f>
      </x:c>
      <x:c r="J269" s="68"/>
      <x:c r="K269" s="69"/>
      <x:c r="L269" s="69"/>
      <x:c r="M269" s="69"/>
      <x:c r="N269" s="69"/>
      <x:c r="O269" s="70"/>
    </x:row>
    <x:row r="270">
      <x:c r="A270" s="74"/>
      <x:c r="B270" s="69"/>
      <x:c r="C270" s="69"/>
      <x:c r="D270" s="69"/>
      <x:c r="E270" s="69"/>
      <x:c r="F270" s="69"/>
      <x:c r="G270" s="69"/>
      <x:c r="H270" s="70"/>
      <x:c r="I270" s="72" t="str">
        <x:f>IF(G270="","",IF(G270=0,"",H270/G270))</x:f>
      </x:c>
      <x:c r="J270" s="68"/>
      <x:c r="K270" s="69"/>
      <x:c r="L270" s="69"/>
      <x:c r="M270" s="69"/>
      <x:c r="N270" s="69"/>
      <x:c r="O270" s="70"/>
    </x:row>
    <x:row r="271">
      <x:c r="A271" s="74"/>
      <x:c r="B271" s="69"/>
      <x:c r="C271" s="69"/>
      <x:c r="D271" s="69"/>
      <x:c r="E271" s="69"/>
      <x:c r="F271" s="69"/>
      <x:c r="G271" s="69"/>
      <x:c r="H271" s="70"/>
      <x:c r="I271" s="72" t="str">
        <x:f>IF(G271="","",IF(G271=0,"",H271/G271))</x:f>
      </x:c>
      <x:c r="J271" s="68"/>
      <x:c r="K271" s="69"/>
      <x:c r="L271" s="69"/>
      <x:c r="M271" s="69"/>
      <x:c r="N271" s="69"/>
      <x:c r="O271" s="70"/>
    </x:row>
    <x:row r="272">
      <x:c r="A272" s="74"/>
      <x:c r="B272" s="69"/>
      <x:c r="C272" s="69"/>
      <x:c r="D272" s="69"/>
      <x:c r="E272" s="69"/>
      <x:c r="F272" s="69"/>
      <x:c r="G272" s="69"/>
      <x:c r="H272" s="70"/>
      <x:c r="I272" s="72" t="str">
        <x:f>IF(G272="","",IF(G272=0,"",H272/G272))</x:f>
      </x:c>
      <x:c r="J272" s="68"/>
      <x:c r="K272" s="69"/>
      <x:c r="L272" s="69"/>
      <x:c r="M272" s="69"/>
      <x:c r="N272" s="69"/>
      <x:c r="O272" s="70"/>
    </x:row>
    <x:row r="273">
      <x:c r="A273" s="74"/>
      <x:c r="B273" s="69"/>
      <x:c r="C273" s="69"/>
      <x:c r="D273" s="69"/>
      <x:c r="E273" s="69"/>
      <x:c r="F273" s="69"/>
      <x:c r="G273" s="69"/>
      <x:c r="H273" s="70"/>
      <x:c r="I273" s="72" t="str">
        <x:f>IF(G273="","",IF(G273=0,"",H273/G273))</x:f>
      </x:c>
      <x:c r="J273" s="68"/>
      <x:c r="K273" s="69"/>
      <x:c r="L273" s="69"/>
      <x:c r="M273" s="69"/>
      <x:c r="N273" s="69"/>
      <x:c r="O273" s="70"/>
    </x:row>
    <x:row r="274">
      <x:c r="A274" s="74"/>
      <x:c r="B274" s="69"/>
      <x:c r="C274" s="69"/>
      <x:c r="D274" s="69"/>
      <x:c r="E274" s="69"/>
      <x:c r="F274" s="69"/>
      <x:c r="G274" s="69"/>
      <x:c r="H274" s="70"/>
      <x:c r="I274" s="72" t="str">
        <x:f>IF(G274="","",IF(G274=0,"",H274/G274))</x:f>
      </x:c>
      <x:c r="J274" s="68"/>
      <x:c r="K274" s="69"/>
      <x:c r="L274" s="69"/>
      <x:c r="M274" s="69"/>
      <x:c r="N274" s="69"/>
      <x:c r="O274" s="70"/>
    </x:row>
    <x:row r="275">
      <x:c r="A275" s="74"/>
      <x:c r="B275" s="69"/>
      <x:c r="C275" s="69"/>
      <x:c r="D275" s="69"/>
      <x:c r="E275" s="69"/>
      <x:c r="F275" s="69"/>
      <x:c r="G275" s="69"/>
      <x:c r="H275" s="70"/>
      <x:c r="I275" s="72" t="str">
        <x:f>IF(G275="","",IF(G275=0,"",H275/G275))</x:f>
      </x:c>
      <x:c r="J275" s="68"/>
      <x:c r="K275" s="69"/>
      <x:c r="L275" s="69"/>
      <x:c r="M275" s="69"/>
      <x:c r="N275" s="69"/>
      <x:c r="O275" s="70"/>
    </x:row>
    <x:row r="276">
      <x:c r="A276" s="74"/>
      <x:c r="B276" s="69"/>
      <x:c r="C276" s="69"/>
      <x:c r="D276" s="69"/>
      <x:c r="E276" s="69"/>
      <x:c r="F276" s="69"/>
      <x:c r="G276" s="69"/>
      <x:c r="H276" s="70"/>
      <x:c r="I276" s="72" t="str">
        <x:f>IF(G276="","",IF(G276=0,"",H276/G276))</x:f>
      </x:c>
      <x:c r="J276" s="68"/>
      <x:c r="K276" s="69"/>
      <x:c r="L276" s="69"/>
      <x:c r="M276" s="69"/>
      <x:c r="N276" s="69"/>
      <x:c r="O276" s="70"/>
    </x:row>
    <x:row r="277">
      <x:c r="A277" s="74"/>
      <x:c r="B277" s="69"/>
      <x:c r="C277" s="69"/>
      <x:c r="D277" s="69"/>
      <x:c r="E277" s="69"/>
      <x:c r="F277" s="69"/>
      <x:c r="G277" s="69"/>
      <x:c r="H277" s="70"/>
      <x:c r="I277" s="72" t="str">
        <x:f>IF(G277="","",IF(G277=0,"",H277/G277))</x:f>
      </x:c>
      <x:c r="J277" s="68"/>
      <x:c r="K277" s="69"/>
      <x:c r="L277" s="69"/>
      <x:c r="M277" s="69"/>
      <x:c r="N277" s="69"/>
      <x:c r="O277" s="70"/>
    </x:row>
    <x:row r="278">
      <x:c r="A278" s="74"/>
      <x:c r="B278" s="69"/>
      <x:c r="C278" s="69"/>
      <x:c r="D278" s="69"/>
      <x:c r="E278" s="69"/>
      <x:c r="F278" s="69"/>
      <x:c r="G278" s="69"/>
      <x:c r="H278" s="70"/>
      <x:c r="I278" s="72" t="str">
        <x:f>IF(G278="","",IF(G278=0,"",H278/G278))</x:f>
      </x:c>
      <x:c r="J278" s="68"/>
      <x:c r="K278" s="69"/>
      <x:c r="L278" s="69"/>
      <x:c r="M278" s="69"/>
      <x:c r="N278" s="69"/>
      <x:c r="O278" s="70"/>
    </x:row>
    <x:row r="279">
      <x:c r="A279" s="74"/>
      <x:c r="B279" s="69"/>
      <x:c r="C279" s="69"/>
      <x:c r="D279" s="69"/>
      <x:c r="E279" s="69"/>
      <x:c r="F279" s="69"/>
      <x:c r="G279" s="69"/>
      <x:c r="H279" s="70"/>
      <x:c r="I279" s="72" t="str">
        <x:f>IF(G279="","",IF(G279=0,"",H279/G279))</x:f>
      </x:c>
      <x:c r="J279" s="68"/>
      <x:c r="K279" s="69"/>
      <x:c r="L279" s="69"/>
      <x:c r="M279" s="69"/>
      <x:c r="N279" s="69"/>
      <x:c r="O279" s="70"/>
    </x:row>
    <x:row r="280">
      <x:c r="A280" s="74"/>
      <x:c r="B280" s="69"/>
      <x:c r="C280" s="69"/>
      <x:c r="D280" s="69"/>
      <x:c r="E280" s="69"/>
      <x:c r="F280" s="69"/>
      <x:c r="G280" s="69"/>
      <x:c r="H280" s="70"/>
      <x:c r="I280" s="72" t="str">
        <x:f>IF(G280="","",IF(G280=0,"",H280/G280))</x:f>
      </x:c>
      <x:c r="J280" s="68"/>
      <x:c r="K280" s="69"/>
      <x:c r="L280" s="69"/>
      <x:c r="M280" s="69"/>
      <x:c r="N280" s="69"/>
      <x:c r="O280" s="70"/>
    </x:row>
    <x:row r="281">
      <x:c r="A281" s="74"/>
      <x:c r="B281" s="69"/>
      <x:c r="C281" s="69"/>
      <x:c r="D281" s="69"/>
      <x:c r="E281" s="69"/>
      <x:c r="F281" s="69"/>
      <x:c r="G281" s="69"/>
      <x:c r="H281" s="70"/>
      <x:c r="I281" s="72" t="str">
        <x:f>IF(G281="","",IF(G281=0,"",H281/G281))</x:f>
      </x:c>
      <x:c r="J281" s="68"/>
      <x:c r="K281" s="69"/>
      <x:c r="L281" s="69"/>
      <x:c r="M281" s="69"/>
      <x:c r="N281" s="69"/>
      <x:c r="O281" s="70"/>
    </x:row>
    <x:row r="282">
      <x:c r="A282" s="74"/>
      <x:c r="B282" s="69"/>
      <x:c r="C282" s="69"/>
      <x:c r="D282" s="69"/>
      <x:c r="E282" s="69"/>
      <x:c r="F282" s="69"/>
      <x:c r="G282" s="69"/>
      <x:c r="H282" s="70"/>
      <x:c r="I282" s="72" t="str">
        <x:f>IF(G282="","",IF(G282=0,"",H282/G282))</x:f>
      </x:c>
      <x:c r="J282" s="68"/>
      <x:c r="K282" s="69"/>
      <x:c r="L282" s="69"/>
      <x:c r="M282" s="69"/>
      <x:c r="N282" s="69"/>
      <x:c r="O282" s="70"/>
    </x:row>
    <x:row r="283">
      <x:c r="A283" s="74"/>
      <x:c r="B283" s="69"/>
      <x:c r="C283" s="69"/>
      <x:c r="D283" s="69"/>
      <x:c r="E283" s="69"/>
      <x:c r="F283" s="69"/>
      <x:c r="G283" s="69"/>
      <x:c r="H283" s="70"/>
      <x:c r="I283" s="72" t="str">
        <x:f>IF(G283="","",IF(G283=0,"",H283/G283))</x:f>
      </x:c>
      <x:c r="J283" s="68"/>
      <x:c r="K283" s="69"/>
      <x:c r="L283" s="69"/>
      <x:c r="M283" s="69"/>
      <x:c r="N283" s="69"/>
      <x:c r="O283" s="70"/>
    </x:row>
    <x:row r="284">
      <x:c r="A284" s="74"/>
      <x:c r="B284" s="69"/>
      <x:c r="C284" s="69"/>
      <x:c r="D284" s="69"/>
      <x:c r="E284" s="69"/>
      <x:c r="F284" s="69"/>
      <x:c r="G284" s="69"/>
      <x:c r="H284" s="70"/>
      <x:c r="I284" s="72" t="str">
        <x:f>IF(G284="","",IF(G284=0,"",H284/G284))</x:f>
      </x:c>
      <x:c r="J284" s="68"/>
      <x:c r="K284" s="69"/>
      <x:c r="L284" s="69"/>
      <x:c r="M284" s="69"/>
      <x:c r="N284" s="69"/>
      <x:c r="O284" s="70"/>
    </x:row>
    <x:row r="285">
      <x:c r="A285" s="74"/>
      <x:c r="B285" s="69"/>
      <x:c r="C285" s="69"/>
      <x:c r="D285" s="69"/>
      <x:c r="E285" s="69"/>
      <x:c r="F285" s="69"/>
      <x:c r="G285" s="69"/>
      <x:c r="H285" s="70"/>
      <x:c r="I285" s="72" t="str">
        <x:f>IF(G285="","",IF(G285=0,"",H285/G285))</x:f>
      </x:c>
      <x:c r="J285" s="68"/>
      <x:c r="K285" s="69"/>
      <x:c r="L285" s="69"/>
      <x:c r="M285" s="69"/>
      <x:c r="N285" s="69"/>
      <x:c r="O285" s="70"/>
    </x:row>
    <x:row r="286">
      <x:c r="A286" s="74"/>
      <x:c r="B286" s="69"/>
      <x:c r="C286" s="69"/>
      <x:c r="D286" s="69"/>
      <x:c r="E286" s="69"/>
      <x:c r="F286" s="69"/>
      <x:c r="G286" s="69"/>
      <x:c r="H286" s="70"/>
      <x:c r="I286" s="72" t="str">
        <x:f>IF(G286="","",IF(G286=0,"",H286/G286))</x:f>
      </x:c>
      <x:c r="J286" s="68"/>
      <x:c r="K286" s="69"/>
      <x:c r="L286" s="69"/>
      <x:c r="M286" s="69"/>
      <x:c r="N286" s="69"/>
      <x:c r="O286" s="70"/>
    </x:row>
    <x:row r="287">
      <x:c r="A287" s="74"/>
      <x:c r="B287" s="69"/>
      <x:c r="C287" s="69"/>
      <x:c r="D287" s="69"/>
      <x:c r="E287" s="69"/>
      <x:c r="F287" s="69"/>
      <x:c r="G287" s="69"/>
      <x:c r="H287" s="70"/>
      <x:c r="I287" s="72" t="str">
        <x:f>IF(G287="","",IF(G287=0,"",H287/G287))</x:f>
      </x:c>
      <x:c r="J287" s="68"/>
      <x:c r="K287" s="69"/>
      <x:c r="L287" s="69"/>
      <x:c r="M287" s="69"/>
      <x:c r="N287" s="69"/>
      <x:c r="O287" s="70"/>
    </x:row>
    <x:row r="288">
      <x:c r="A288" s="74"/>
      <x:c r="B288" s="69"/>
      <x:c r="C288" s="69"/>
      <x:c r="D288" s="69"/>
      <x:c r="E288" s="69"/>
      <x:c r="F288" s="69"/>
      <x:c r="G288" s="69"/>
      <x:c r="H288" s="70"/>
      <x:c r="I288" s="72" t="str">
        <x:f>IF(G288="","",IF(G288=0,"",H288/G288))</x:f>
      </x:c>
      <x:c r="J288" s="68"/>
      <x:c r="K288" s="69"/>
      <x:c r="L288" s="69"/>
      <x:c r="M288" s="69"/>
      <x:c r="N288" s="69"/>
      <x:c r="O288" s="70"/>
    </x:row>
    <x:row r="289">
      <x:c r="A289" s="74"/>
      <x:c r="B289" s="69"/>
      <x:c r="C289" s="69"/>
      <x:c r="D289" s="69"/>
      <x:c r="E289" s="69"/>
      <x:c r="F289" s="69"/>
      <x:c r="G289" s="69"/>
      <x:c r="H289" s="70"/>
      <x:c r="I289" s="72" t="str">
        <x:f>IF(G289="","",IF(G289=0,"",H289/G289))</x:f>
      </x:c>
      <x:c r="J289" s="68"/>
      <x:c r="K289" s="69"/>
      <x:c r="L289" s="69"/>
      <x:c r="M289" s="69"/>
      <x:c r="N289" s="69"/>
      <x:c r="O289" s="70"/>
    </x:row>
    <x:row r="290">
      <x:c r="A290" s="74"/>
      <x:c r="B290" s="69"/>
      <x:c r="C290" s="69"/>
      <x:c r="D290" s="69"/>
      <x:c r="E290" s="69"/>
      <x:c r="F290" s="69"/>
      <x:c r="G290" s="69"/>
      <x:c r="H290" s="70"/>
      <x:c r="I290" s="72" t="str">
        <x:f>IF(G290="","",IF(G290=0,"",H290/G290))</x:f>
      </x:c>
      <x:c r="J290" s="68"/>
      <x:c r="K290" s="69"/>
      <x:c r="L290" s="69"/>
      <x:c r="M290" s="69"/>
      <x:c r="N290" s="69"/>
      <x:c r="O290" s="70"/>
    </x:row>
    <x:row r="291">
      <x:c r="A291" s="74"/>
      <x:c r="B291" s="69"/>
      <x:c r="C291" s="69"/>
      <x:c r="D291" s="69"/>
      <x:c r="E291" s="69"/>
      <x:c r="F291" s="69"/>
      <x:c r="G291" s="69"/>
      <x:c r="H291" s="70"/>
      <x:c r="I291" s="72" t="str">
        <x:f>IF(G291="","",IF(G291=0,"",H291/G291))</x:f>
      </x:c>
      <x:c r="J291" s="68"/>
      <x:c r="K291" s="69"/>
      <x:c r="L291" s="69"/>
      <x:c r="M291" s="69"/>
      <x:c r="N291" s="69"/>
      <x:c r="O291" s="70"/>
    </x:row>
    <x:row r="292">
      <x:c r="A292" s="74"/>
      <x:c r="B292" s="69"/>
      <x:c r="C292" s="69"/>
      <x:c r="D292" s="69"/>
      <x:c r="E292" s="69"/>
      <x:c r="F292" s="69"/>
      <x:c r="G292" s="69"/>
      <x:c r="H292" s="70"/>
      <x:c r="I292" s="72" t="str">
        <x:f>IF(G292="","",IF(G292=0,"",H292/G292))</x:f>
      </x:c>
      <x:c r="J292" s="68"/>
      <x:c r="K292" s="69"/>
      <x:c r="L292" s="69"/>
      <x:c r="M292" s="69"/>
      <x:c r="N292" s="69"/>
      <x:c r="O292" s="70"/>
    </x:row>
    <x:row r="293">
      <x:c r="A293" s="74"/>
      <x:c r="B293" s="69"/>
      <x:c r="C293" s="69"/>
      <x:c r="D293" s="69"/>
      <x:c r="E293" s="69"/>
      <x:c r="F293" s="69"/>
      <x:c r="G293" s="69"/>
      <x:c r="H293" s="70"/>
      <x:c r="I293" s="72" t="str">
        <x:f>IF(G293="","",IF(G293=0,"",H293/G293))</x:f>
      </x:c>
      <x:c r="J293" s="68"/>
      <x:c r="K293" s="69"/>
      <x:c r="L293" s="69"/>
      <x:c r="M293" s="69"/>
      <x:c r="N293" s="69"/>
      <x:c r="O293" s="70"/>
    </x:row>
    <x:row r="294">
      <x:c r="A294" s="74"/>
      <x:c r="B294" s="69"/>
      <x:c r="C294" s="69"/>
      <x:c r="D294" s="69"/>
      <x:c r="E294" s="69"/>
      <x:c r="F294" s="69"/>
      <x:c r="G294" s="69"/>
      <x:c r="H294" s="70"/>
      <x:c r="I294" s="72" t="str">
        <x:f>IF(G294="","",IF(G294=0,"",H294/G294))</x:f>
      </x:c>
      <x:c r="J294" s="68"/>
      <x:c r="K294" s="69"/>
      <x:c r="L294" s="69"/>
      <x:c r="M294" s="69"/>
      <x:c r="N294" s="69"/>
      <x:c r="O294" s="70"/>
    </x:row>
    <x:row r="295">
      <x:c r="A295" s="74"/>
      <x:c r="B295" s="69"/>
      <x:c r="C295" s="69"/>
      <x:c r="D295" s="69"/>
      <x:c r="E295" s="69"/>
      <x:c r="F295" s="69"/>
      <x:c r="G295" s="69"/>
      <x:c r="H295" s="70"/>
      <x:c r="I295" s="72" t="str">
        <x:f>IF(G295="","",IF(G295=0,"",H295/G295))</x:f>
      </x:c>
      <x:c r="J295" s="68"/>
      <x:c r="K295" s="69"/>
      <x:c r="L295" s="69"/>
      <x:c r="M295" s="69"/>
      <x:c r="N295" s="69"/>
      <x:c r="O295" s="70"/>
    </x:row>
    <x:row r="296">
      <x:c r="A296" s="74"/>
      <x:c r="B296" s="69"/>
      <x:c r="C296" s="69"/>
      <x:c r="D296" s="69"/>
      <x:c r="E296" s="69"/>
      <x:c r="F296" s="69"/>
      <x:c r="G296" s="69"/>
      <x:c r="H296" s="70"/>
      <x:c r="I296" s="72" t="str">
        <x:f>IF(G296="","",IF(G296=0,"",H296/G296))</x:f>
      </x:c>
      <x:c r="J296" s="68"/>
      <x:c r="K296" s="69"/>
      <x:c r="L296" s="69"/>
      <x:c r="M296" s="69"/>
      <x:c r="N296" s="69"/>
      <x:c r="O296" s="70"/>
    </x:row>
    <x:row r="297">
      <x:c r="A297" s="74"/>
      <x:c r="B297" s="69"/>
      <x:c r="C297" s="69"/>
      <x:c r="D297" s="69"/>
      <x:c r="E297" s="69"/>
      <x:c r="F297" s="69"/>
      <x:c r="G297" s="69"/>
      <x:c r="H297" s="70"/>
      <x:c r="I297" s="72" t="str">
        <x:f>IF(G297="","",IF(G297=0,"",H297/G297))</x:f>
      </x:c>
      <x:c r="J297" s="68"/>
      <x:c r="K297" s="69"/>
      <x:c r="L297" s="69"/>
      <x:c r="M297" s="69"/>
      <x:c r="N297" s="69"/>
      <x:c r="O297" s="70"/>
    </x:row>
    <x:row r="298">
      <x:c r="A298" s="74"/>
      <x:c r="B298" s="69"/>
      <x:c r="C298" s="69"/>
      <x:c r="D298" s="69"/>
      <x:c r="E298" s="69"/>
      <x:c r="F298" s="69"/>
      <x:c r="G298" s="69"/>
      <x:c r="H298" s="70"/>
      <x:c r="I298" s="72" t="str">
        <x:f>IF(G298="","",IF(G298=0,"",H298/G298))</x:f>
      </x:c>
      <x:c r="J298" s="68"/>
      <x:c r="K298" s="69"/>
      <x:c r="L298" s="69"/>
      <x:c r="M298" s="69"/>
      <x:c r="N298" s="69"/>
      <x:c r="O298" s="70"/>
    </x:row>
    <x:row r="299">
      <x:c r="A299" s="74"/>
      <x:c r="B299" s="69"/>
      <x:c r="C299" s="69"/>
      <x:c r="D299" s="69"/>
      <x:c r="E299" s="69"/>
      <x:c r="F299" s="69"/>
      <x:c r="G299" s="69"/>
      <x:c r="H299" s="70"/>
      <x:c r="I299" s="72" t="str">
        <x:f>IF(G299="","",IF(G299=0,"",H299/G299))</x:f>
      </x:c>
      <x:c r="J299" s="68"/>
      <x:c r="K299" s="69"/>
      <x:c r="L299" s="69"/>
      <x:c r="M299" s="69"/>
      <x:c r="N299" s="69"/>
      <x:c r="O299" s="70"/>
    </x:row>
    <x:row r="300">
      <x:c r="A300" s="74"/>
      <x:c r="B300" s="69"/>
      <x:c r="C300" s="69"/>
      <x:c r="D300" s="69"/>
      <x:c r="E300" s="69"/>
      <x:c r="F300" s="69"/>
      <x:c r="G300" s="69"/>
      <x:c r="H300" s="70"/>
      <x:c r="I300" s="72" t="str">
        <x:f>IF(G300="","",IF(G300=0,"",H300/G300))</x:f>
      </x:c>
      <x:c r="J300" s="68"/>
      <x:c r="K300" s="69"/>
      <x:c r="L300" s="69"/>
      <x:c r="M300" s="69"/>
      <x:c r="N300" s="69"/>
      <x:c r="O300" s="70"/>
    </x:row>
    <x:row r="301">
      <x:c r="A301" s="74"/>
      <x:c r="B301" s="69"/>
      <x:c r="C301" s="69"/>
      <x:c r="D301" s="69"/>
      <x:c r="E301" s="69"/>
      <x:c r="F301" s="69"/>
      <x:c r="G301" s="69"/>
      <x:c r="H301" s="70"/>
      <x:c r="I301" s="72" t="str">
        <x:f>IF(G301="","",IF(G301=0,"",H301/G301))</x:f>
      </x:c>
      <x:c r="J301" s="68"/>
      <x:c r="K301" s="69"/>
      <x:c r="L301" s="69"/>
      <x:c r="M301" s="69"/>
      <x:c r="N301" s="69"/>
      <x:c r="O301" s="70"/>
    </x:row>
    <x:row r="302">
      <x:c r="A302" s="74"/>
      <x:c r="B302" s="69"/>
      <x:c r="C302" s="69"/>
      <x:c r="D302" s="69"/>
      <x:c r="E302" s="69"/>
      <x:c r="F302" s="69"/>
      <x:c r="G302" s="69"/>
      <x:c r="H302" s="70"/>
      <x:c r="I302" s="72" t="str">
        <x:f>IF(G302="","",IF(G302=0,"",H302/G302))</x:f>
      </x:c>
      <x:c r="J302" s="68"/>
      <x:c r="K302" s="69"/>
      <x:c r="L302" s="69"/>
      <x:c r="M302" s="69"/>
      <x:c r="N302" s="69"/>
      <x:c r="O302" s="70"/>
    </x:row>
    <x:row r="303">
      <x:c r="A303" s="74"/>
      <x:c r="B303" s="69"/>
      <x:c r="C303" s="69"/>
      <x:c r="D303" s="69"/>
      <x:c r="E303" s="69"/>
      <x:c r="F303" s="69"/>
      <x:c r="G303" s="69"/>
      <x:c r="H303" s="70"/>
      <x:c r="I303" s="72" t="str">
        <x:f>IF(G303="","",IF(G303=0,"",H303/G303))</x:f>
      </x:c>
      <x:c r="J303" s="68"/>
      <x:c r="K303" s="69"/>
      <x:c r="L303" s="69"/>
      <x:c r="M303" s="69"/>
      <x:c r="N303" s="69"/>
      <x:c r="O303" s="70"/>
    </x:row>
    <x:row r="304">
      <x:c r="A304" s="74"/>
      <x:c r="B304" s="69"/>
      <x:c r="C304" s="69"/>
      <x:c r="D304" s="69"/>
      <x:c r="E304" s="69"/>
      <x:c r="F304" s="69"/>
      <x:c r="G304" s="69"/>
      <x:c r="H304" s="70"/>
      <x:c r="I304" s="72" t="str">
        <x:f>IF(G304="","",IF(G304=0,"",H304/G304))</x:f>
      </x:c>
      <x:c r="J304" s="68"/>
      <x:c r="K304" s="69"/>
      <x:c r="L304" s="69"/>
      <x:c r="M304" s="69"/>
      <x:c r="N304" s="69"/>
      <x:c r="O304" s="70"/>
    </x:row>
    <x:row r="305">
      <x:c r="A305" s="74"/>
      <x:c r="B305" s="69"/>
      <x:c r="C305" s="69"/>
      <x:c r="D305" s="69"/>
      <x:c r="E305" s="69"/>
      <x:c r="F305" s="69"/>
      <x:c r="G305" s="69"/>
      <x:c r="H305" s="70"/>
      <x:c r="I305" s="72" t="str">
        <x:f>IF(G305="","",IF(G305=0,"",H305/G305))</x:f>
      </x:c>
      <x:c r="J305" s="68"/>
      <x:c r="K305" s="69"/>
      <x:c r="L305" s="69"/>
      <x:c r="M305" s="69"/>
      <x:c r="N305" s="69"/>
      <x:c r="O305" s="70"/>
    </x:row>
    <x:row r="306">
      <x:c r="A306" s="74"/>
      <x:c r="B306" s="69"/>
      <x:c r="C306" s="69"/>
      <x:c r="D306" s="69"/>
      <x:c r="E306" s="69"/>
      <x:c r="F306" s="69"/>
      <x:c r="G306" s="69"/>
      <x:c r="H306" s="70"/>
      <x:c r="I306" s="72" t="str">
        <x:f>IF(G306="","",IF(G306=0,"",H306/G306))</x:f>
      </x:c>
      <x:c r="J306" s="68"/>
      <x:c r="K306" s="69"/>
      <x:c r="L306" s="69"/>
      <x:c r="M306" s="69"/>
      <x:c r="N306" s="69"/>
      <x:c r="O306" s="70"/>
    </x:row>
    <x:row r="307">
      <x:c r="A307" s="74"/>
      <x:c r="B307" s="69"/>
      <x:c r="C307" s="69"/>
      <x:c r="D307" s="69"/>
      <x:c r="E307" s="69"/>
      <x:c r="F307" s="69"/>
      <x:c r="G307" s="69"/>
      <x:c r="H307" s="70"/>
      <x:c r="I307" s="72" t="str">
        <x:f>IF(G307="","",IF(G307=0,"",H307/G307))</x:f>
      </x:c>
      <x:c r="J307" s="68"/>
      <x:c r="K307" s="69"/>
      <x:c r="L307" s="69"/>
      <x:c r="M307" s="69"/>
      <x:c r="N307" s="69"/>
      <x:c r="O307" s="70"/>
    </x:row>
    <x:row r="308">
      <x:c r="A308" s="74"/>
      <x:c r="B308" s="69"/>
      <x:c r="C308" s="69"/>
      <x:c r="D308" s="69"/>
      <x:c r="E308" s="69"/>
      <x:c r="F308" s="69"/>
      <x:c r="G308" s="69"/>
      <x:c r="H308" s="70"/>
      <x:c r="I308" s="72" t="str">
        <x:f>IF(G308="","",IF(G308=0,"",H308/G308))</x:f>
      </x:c>
      <x:c r="J308" s="68"/>
      <x:c r="K308" s="69"/>
      <x:c r="L308" s="69"/>
      <x:c r="M308" s="69"/>
      <x:c r="N308" s="69"/>
      <x:c r="O308" s="70"/>
    </x:row>
    <x:row r="309">
      <x:c r="A309" s="74"/>
      <x:c r="B309" s="69"/>
      <x:c r="C309" s="69"/>
      <x:c r="D309" s="69"/>
      <x:c r="E309" s="69"/>
      <x:c r="F309" s="69"/>
      <x:c r="G309" s="69"/>
      <x:c r="H309" s="70"/>
      <x:c r="I309" s="72" t="str">
        <x:f>IF(G309="","",IF(G309=0,"",H309/G309))</x:f>
      </x:c>
      <x:c r="J309" s="68"/>
      <x:c r="K309" s="69"/>
      <x:c r="L309" s="69"/>
      <x:c r="M309" s="69"/>
      <x:c r="N309" s="69"/>
      <x:c r="O309" s="70"/>
    </x:row>
    <x:row r="310">
      <x:c r="A310" s="74"/>
      <x:c r="B310" s="69"/>
      <x:c r="C310" s="69"/>
      <x:c r="D310" s="69"/>
      <x:c r="E310" s="69"/>
      <x:c r="F310" s="69"/>
      <x:c r="G310" s="69"/>
      <x:c r="H310" s="70"/>
      <x:c r="I310" s="72" t="str">
        <x:f>IF(G310="","",IF(G310=0,"",H310/G310))</x:f>
      </x:c>
      <x:c r="J310" s="68"/>
      <x:c r="K310" s="69"/>
      <x:c r="L310" s="69"/>
      <x:c r="M310" s="69"/>
      <x:c r="N310" s="69"/>
      <x:c r="O310" s="70"/>
    </x:row>
    <x:row r="311">
      <x:c r="A311" s="74"/>
      <x:c r="B311" s="69"/>
      <x:c r="C311" s="69"/>
      <x:c r="D311" s="69"/>
      <x:c r="E311" s="69"/>
      <x:c r="F311" s="69"/>
      <x:c r="G311" s="69"/>
      <x:c r="H311" s="70"/>
      <x:c r="I311" s="72" t="str">
        <x:f>IF(G311="","",IF(G311=0,"",H311/G311))</x:f>
      </x:c>
      <x:c r="J311" s="68"/>
      <x:c r="K311" s="69"/>
      <x:c r="L311" s="69"/>
      <x:c r="M311" s="69"/>
      <x:c r="N311" s="69"/>
      <x:c r="O311" s="70"/>
    </x:row>
    <x:row r="312">
      <x:c r="A312" s="74"/>
      <x:c r="B312" s="69"/>
      <x:c r="C312" s="69"/>
      <x:c r="D312" s="69"/>
      <x:c r="E312" s="69"/>
      <x:c r="F312" s="69"/>
      <x:c r="G312" s="69"/>
      <x:c r="H312" s="70"/>
      <x:c r="I312" s="72" t="str">
        <x:f>IF(G312="","",IF(G312=0,"",H312/G312))</x:f>
      </x:c>
      <x:c r="J312" s="68"/>
      <x:c r="K312" s="69"/>
      <x:c r="L312" s="69"/>
      <x:c r="M312" s="69"/>
      <x:c r="N312" s="69"/>
      <x:c r="O312" s="70"/>
    </x:row>
    <x:row r="313">
      <x:c r="A313" s="74"/>
      <x:c r="B313" s="69"/>
      <x:c r="C313" s="69"/>
      <x:c r="D313" s="69"/>
      <x:c r="E313" s="69"/>
      <x:c r="F313" s="69"/>
      <x:c r="G313" s="69"/>
      <x:c r="H313" s="70"/>
      <x:c r="I313" s="72" t="str">
        <x:f>IF(G313="","",IF(G313=0,"",H313/G313))</x:f>
      </x:c>
      <x:c r="J313" s="68"/>
      <x:c r="K313" s="69"/>
      <x:c r="L313" s="69"/>
      <x:c r="M313" s="69"/>
      <x:c r="N313" s="69"/>
      <x:c r="O313" s="70"/>
    </x:row>
    <x:row r="314">
      <x:c r="A314" s="74"/>
      <x:c r="B314" s="69"/>
      <x:c r="C314" s="69"/>
      <x:c r="D314" s="69"/>
      <x:c r="E314" s="69"/>
      <x:c r="F314" s="69"/>
      <x:c r="G314" s="69"/>
      <x:c r="H314" s="70"/>
      <x:c r="I314" s="72" t="str">
        <x:f>IF(G314="","",IF(G314=0,"",H314/G314))</x:f>
      </x:c>
      <x:c r="J314" s="68"/>
      <x:c r="K314" s="69"/>
      <x:c r="L314" s="69"/>
      <x:c r="M314" s="69"/>
      <x:c r="N314" s="69"/>
      <x:c r="O314" s="70"/>
    </x:row>
    <x:row r="315">
      <x:c r="A315" s="74"/>
      <x:c r="B315" s="69"/>
      <x:c r="C315" s="69"/>
      <x:c r="D315" s="69"/>
      <x:c r="E315" s="69"/>
      <x:c r="F315" s="69"/>
      <x:c r="G315" s="69"/>
      <x:c r="H315" s="70"/>
      <x:c r="I315" s="72" t="str">
        <x:f>IF(G315="","",IF(G315=0,"",H315/G315))</x:f>
      </x:c>
      <x:c r="J315" s="68"/>
      <x:c r="K315" s="69"/>
      <x:c r="L315" s="69"/>
      <x:c r="M315" s="69"/>
      <x:c r="N315" s="69"/>
      <x:c r="O315" s="70"/>
    </x:row>
    <x:row r="316">
      <x:c r="A316" s="74"/>
      <x:c r="B316" s="69"/>
      <x:c r="C316" s="69"/>
      <x:c r="D316" s="69"/>
      <x:c r="E316" s="69"/>
      <x:c r="F316" s="69"/>
      <x:c r="G316" s="69"/>
      <x:c r="H316" s="70"/>
      <x:c r="I316" s="72" t="str">
        <x:f>IF(G316="","",IF(G316=0,"",H316/G316))</x:f>
      </x:c>
      <x:c r="J316" s="68"/>
      <x:c r="K316" s="69"/>
      <x:c r="L316" s="69"/>
      <x:c r="M316" s="69"/>
      <x:c r="N316" s="69"/>
      <x:c r="O316" s="70"/>
    </x:row>
    <x:row r="317">
      <x:c r="A317" s="74"/>
      <x:c r="B317" s="69"/>
      <x:c r="C317" s="69"/>
      <x:c r="D317" s="69"/>
      <x:c r="E317" s="69"/>
      <x:c r="F317" s="69"/>
      <x:c r="G317" s="69"/>
      <x:c r="H317" s="70"/>
      <x:c r="I317" s="72" t="str">
        <x:f>IF(G317="","",IF(G317=0,"",H317/G317))</x:f>
      </x:c>
      <x:c r="J317" s="68"/>
      <x:c r="K317" s="69"/>
      <x:c r="L317" s="69"/>
      <x:c r="M317" s="69"/>
      <x:c r="N317" s="69"/>
      <x:c r="O317" s="70"/>
    </x:row>
    <x:row r="318">
      <x:c r="A318" s="74"/>
      <x:c r="B318" s="69"/>
      <x:c r="C318" s="69"/>
      <x:c r="D318" s="69"/>
      <x:c r="E318" s="69"/>
      <x:c r="F318" s="69"/>
      <x:c r="G318" s="69"/>
      <x:c r="H318" s="70"/>
      <x:c r="I318" s="72" t="str">
        <x:f>IF(G318="","",IF(G318=0,"",H318/G318))</x:f>
      </x:c>
      <x:c r="J318" s="68"/>
      <x:c r="K318" s="69"/>
      <x:c r="L318" s="69"/>
      <x:c r="M318" s="69"/>
      <x:c r="N318" s="69"/>
      <x:c r="O318" s="70"/>
    </x:row>
    <x:row r="319">
      <x:c r="A319" s="74"/>
      <x:c r="B319" s="69"/>
      <x:c r="C319" s="69"/>
      <x:c r="D319" s="69"/>
      <x:c r="E319" s="69"/>
      <x:c r="F319" s="69"/>
      <x:c r="G319" s="69"/>
      <x:c r="H319" s="70"/>
      <x:c r="I319" s="72" t="str">
        <x:f>IF(G319="","",IF(G319=0,"",H319/G319))</x:f>
      </x:c>
      <x:c r="J319" s="68"/>
      <x:c r="K319" s="69"/>
      <x:c r="L319" s="69"/>
      <x:c r="M319" s="69"/>
      <x:c r="N319" s="69"/>
      <x:c r="O319" s="70"/>
    </x:row>
    <x:row r="320">
      <x:c r="A320" s="74"/>
      <x:c r="B320" s="69"/>
      <x:c r="C320" s="69"/>
      <x:c r="D320" s="69"/>
      <x:c r="E320" s="69"/>
      <x:c r="F320" s="69"/>
      <x:c r="G320" s="69"/>
      <x:c r="H320" s="70"/>
      <x:c r="I320" s="72" t="str">
        <x:f>IF(G320="","",IF(G320=0,"",H320/G320))</x:f>
      </x:c>
      <x:c r="J320" s="68"/>
      <x:c r="K320" s="69"/>
      <x:c r="L320" s="69"/>
      <x:c r="M320" s="69"/>
      <x:c r="N320" s="69"/>
      <x:c r="O320" s="70"/>
    </x:row>
    <x:row r="321">
      <x:c r="A321" s="74"/>
      <x:c r="B321" s="69"/>
      <x:c r="C321" s="69"/>
      <x:c r="D321" s="69"/>
      <x:c r="E321" s="69"/>
      <x:c r="F321" s="69"/>
      <x:c r="G321" s="69"/>
      <x:c r="H321" s="70"/>
      <x:c r="I321" s="72" t="str">
        <x:f>IF(G321="","",IF(G321=0,"",H321/G321))</x:f>
      </x:c>
      <x:c r="J321" s="68"/>
      <x:c r="K321" s="69"/>
      <x:c r="L321" s="69"/>
      <x:c r="M321" s="69"/>
      <x:c r="N321" s="69"/>
      <x:c r="O321" s="70"/>
    </x:row>
    <x:row r="322">
      <x:c r="A322" s="74"/>
      <x:c r="B322" s="69"/>
      <x:c r="C322" s="69"/>
      <x:c r="D322" s="69"/>
      <x:c r="E322" s="69"/>
      <x:c r="F322" s="69"/>
      <x:c r="G322" s="69"/>
      <x:c r="H322" s="70"/>
      <x:c r="I322" s="72" t="str">
        <x:f>IF(G322="","",IF(G322=0,"",H322/G322))</x:f>
      </x:c>
      <x:c r="J322" s="68"/>
      <x:c r="K322" s="69"/>
      <x:c r="L322" s="69"/>
      <x:c r="M322" s="69"/>
      <x:c r="N322" s="69"/>
      <x:c r="O322" s="70"/>
    </x:row>
    <x:row r="323">
      <x:c r="A323" s="74"/>
      <x:c r="B323" s="69"/>
      <x:c r="C323" s="69"/>
      <x:c r="D323" s="69"/>
      <x:c r="E323" s="69"/>
      <x:c r="F323" s="69"/>
      <x:c r="G323" s="69"/>
      <x:c r="H323" s="70"/>
      <x:c r="I323" s="72" t="str">
        <x:f>IF(G323="","",IF(G323=0,"",H323/G323))</x:f>
      </x:c>
      <x:c r="J323" s="68"/>
      <x:c r="K323" s="69"/>
      <x:c r="L323" s="69"/>
      <x:c r="M323" s="69"/>
      <x:c r="N323" s="69"/>
      <x:c r="O323" s="70"/>
    </x:row>
    <x:row r="324">
      <x:c r="A324" s="74"/>
      <x:c r="B324" s="69"/>
      <x:c r="C324" s="69"/>
      <x:c r="D324" s="69"/>
      <x:c r="E324" s="69"/>
      <x:c r="F324" s="69"/>
      <x:c r="G324" s="69"/>
      <x:c r="H324" s="70"/>
      <x:c r="I324" s="72" t="str">
        <x:f>IF(G324="","",IF(G324=0,"",H324/G324))</x:f>
      </x:c>
      <x:c r="J324" s="68"/>
      <x:c r="K324" s="69"/>
      <x:c r="L324" s="69"/>
      <x:c r="M324" s="69"/>
      <x:c r="N324" s="69"/>
      <x:c r="O324" s="70"/>
    </x:row>
    <x:row r="325">
      <x:c r="A325" s="74"/>
      <x:c r="B325" s="69"/>
      <x:c r="C325" s="69"/>
      <x:c r="D325" s="69"/>
      <x:c r="E325" s="69"/>
      <x:c r="F325" s="69"/>
      <x:c r="G325" s="69"/>
      <x:c r="H325" s="70"/>
      <x:c r="I325" s="72" t="str">
        <x:f>IF(G325="","",IF(G325=0,"",H325/G325))</x:f>
      </x:c>
      <x:c r="J325" s="68"/>
      <x:c r="K325" s="69"/>
      <x:c r="L325" s="69"/>
      <x:c r="M325" s="69"/>
      <x:c r="N325" s="69"/>
      <x:c r="O325" s="70"/>
    </x:row>
    <x:row r="326">
      <x:c r="A326" s="74"/>
      <x:c r="B326" s="69"/>
      <x:c r="C326" s="69"/>
      <x:c r="D326" s="69"/>
      <x:c r="E326" s="69"/>
      <x:c r="F326" s="69"/>
      <x:c r="G326" s="69"/>
      <x:c r="H326" s="70"/>
      <x:c r="I326" s="72" t="str">
        <x:f>IF(G326="","",IF(G326=0,"",H326/G326))</x:f>
      </x:c>
      <x:c r="J326" s="68"/>
      <x:c r="K326" s="69"/>
      <x:c r="L326" s="69"/>
      <x:c r="M326" s="69"/>
      <x:c r="N326" s="69"/>
      <x:c r="O326" s="70"/>
    </x:row>
    <x:row r="327">
      <x:c r="A327" s="74"/>
      <x:c r="B327" s="69"/>
      <x:c r="C327" s="69"/>
      <x:c r="D327" s="69"/>
      <x:c r="E327" s="69"/>
      <x:c r="F327" s="69"/>
      <x:c r="G327" s="69"/>
      <x:c r="H327" s="70"/>
      <x:c r="I327" s="72" t="str">
        <x:f>IF(G327="","",IF(G327=0,"",H327/G327))</x:f>
      </x:c>
      <x:c r="J327" s="68"/>
      <x:c r="K327" s="69"/>
      <x:c r="L327" s="69"/>
      <x:c r="M327" s="69"/>
      <x:c r="N327" s="69"/>
      <x:c r="O327" s="70"/>
    </x:row>
    <x:row r="328">
      <x:c r="A328" s="74"/>
      <x:c r="B328" s="69"/>
      <x:c r="C328" s="69"/>
      <x:c r="D328" s="69"/>
      <x:c r="E328" s="69"/>
      <x:c r="F328" s="69"/>
      <x:c r="G328" s="69"/>
      <x:c r="H328" s="70"/>
      <x:c r="I328" s="72" t="str">
        <x:f>IF(G328="","",IF(G328=0,"",H328/G328))</x:f>
      </x:c>
      <x:c r="J328" s="68"/>
      <x:c r="K328" s="69"/>
      <x:c r="L328" s="69"/>
      <x:c r="M328" s="69"/>
      <x:c r="N328" s="69"/>
      <x:c r="O328" s="70"/>
    </x:row>
    <x:row r="329">
      <x:c r="A329" s="74"/>
      <x:c r="B329" s="69"/>
      <x:c r="C329" s="69"/>
      <x:c r="D329" s="69"/>
      <x:c r="E329" s="69"/>
      <x:c r="F329" s="69"/>
      <x:c r="G329" s="69"/>
      <x:c r="H329" s="70"/>
      <x:c r="I329" s="72" t="str">
        <x:f>IF(G329="","",IF(G329=0,"",H329/G329))</x:f>
      </x:c>
      <x:c r="J329" s="68"/>
      <x:c r="K329" s="69"/>
      <x:c r="L329" s="69"/>
      <x:c r="M329" s="69"/>
      <x:c r="N329" s="69"/>
      <x:c r="O329" s="70"/>
    </x:row>
    <x:row r="330">
      <x:c r="A330" s="74"/>
      <x:c r="B330" s="69"/>
      <x:c r="C330" s="69"/>
      <x:c r="D330" s="69"/>
      <x:c r="E330" s="69"/>
      <x:c r="F330" s="69"/>
      <x:c r="G330" s="69"/>
      <x:c r="H330" s="70"/>
      <x:c r="I330" s="72" t="str">
        <x:f>IF(G330="","",IF(G330=0,"",H330/G330))</x:f>
      </x:c>
      <x:c r="J330" s="68"/>
      <x:c r="K330" s="69"/>
      <x:c r="L330" s="69"/>
      <x:c r="M330" s="69"/>
      <x:c r="N330" s="69"/>
      <x:c r="O330" s="70"/>
    </x:row>
    <x:row r="331">
      <x:c r="A331" s="74"/>
      <x:c r="B331" s="69"/>
      <x:c r="C331" s="69"/>
      <x:c r="D331" s="69"/>
      <x:c r="E331" s="69"/>
      <x:c r="F331" s="69"/>
      <x:c r="G331" s="69"/>
      <x:c r="H331" s="70"/>
      <x:c r="I331" s="72" t="str">
        <x:f>IF(G331="","",IF(G331=0,"",H331/G331))</x:f>
      </x:c>
      <x:c r="J331" s="68"/>
      <x:c r="K331" s="69"/>
      <x:c r="L331" s="69"/>
      <x:c r="M331" s="69"/>
      <x:c r="N331" s="69"/>
      <x:c r="O331" s="70"/>
    </x:row>
    <x:row r="332">
      <x:c r="A332" s="74"/>
      <x:c r="B332" s="69"/>
      <x:c r="C332" s="69"/>
      <x:c r="D332" s="69"/>
      <x:c r="E332" s="69"/>
      <x:c r="F332" s="69"/>
      <x:c r="G332" s="69"/>
      <x:c r="H332" s="70"/>
      <x:c r="I332" s="72" t="str">
        <x:f>IF(G332="","",IF(G332=0,"",H332/G332))</x:f>
      </x:c>
      <x:c r="J332" s="68"/>
      <x:c r="K332" s="69"/>
      <x:c r="L332" s="69"/>
      <x:c r="M332" s="69"/>
      <x:c r="N332" s="69"/>
      <x:c r="O332" s="70"/>
    </x:row>
    <x:row r="333">
      <x:c r="A333" s="74"/>
      <x:c r="B333" s="69"/>
      <x:c r="C333" s="69"/>
      <x:c r="D333" s="69"/>
      <x:c r="E333" s="69"/>
      <x:c r="F333" s="69"/>
      <x:c r="G333" s="69"/>
      <x:c r="H333" s="70"/>
      <x:c r="I333" s="72" t="str">
        <x:f>IF(G333="","",IF(G333=0,"",H333/G333))</x:f>
      </x:c>
      <x:c r="J333" s="68"/>
      <x:c r="K333" s="69"/>
      <x:c r="L333" s="69"/>
      <x:c r="M333" s="69"/>
      <x:c r="N333" s="69"/>
      <x:c r="O333" s="70"/>
    </x:row>
    <x:row r="334">
      <x:c r="A334" s="74"/>
      <x:c r="B334" s="69"/>
      <x:c r="C334" s="69"/>
      <x:c r="D334" s="69"/>
      <x:c r="E334" s="69"/>
      <x:c r="F334" s="69"/>
      <x:c r="G334" s="69"/>
      <x:c r="H334" s="70"/>
      <x:c r="I334" s="72" t="str">
        <x:f>IF(G334="","",IF(G334=0,"",H334/G334))</x:f>
      </x:c>
      <x:c r="J334" s="68"/>
      <x:c r="K334" s="69"/>
      <x:c r="L334" s="69"/>
      <x:c r="M334" s="69"/>
      <x:c r="N334" s="69"/>
      <x:c r="O334" s="70"/>
    </x:row>
    <x:row r="335">
      <x:c r="A335" s="74"/>
      <x:c r="B335" s="69"/>
      <x:c r="C335" s="69"/>
      <x:c r="D335" s="69"/>
      <x:c r="E335" s="69"/>
      <x:c r="F335" s="69"/>
      <x:c r="G335" s="69"/>
      <x:c r="H335" s="70"/>
      <x:c r="I335" s="72" t="str">
        <x:f>IF(G335="","",IF(G335=0,"",H335/G335))</x:f>
      </x:c>
      <x:c r="J335" s="68"/>
      <x:c r="K335" s="69"/>
      <x:c r="L335" s="69"/>
      <x:c r="M335" s="69"/>
      <x:c r="N335" s="69"/>
      <x:c r="O335" s="70"/>
    </x:row>
    <x:row r="336">
      <x:c r="A336" s="74"/>
      <x:c r="B336" s="69"/>
      <x:c r="C336" s="69"/>
      <x:c r="D336" s="69"/>
      <x:c r="E336" s="69"/>
      <x:c r="F336" s="69"/>
      <x:c r="G336" s="69"/>
      <x:c r="H336" s="70"/>
      <x:c r="I336" s="72" t="str">
        <x:f>IF(G336="","",IF(G336=0,"",H336/G336))</x:f>
      </x:c>
      <x:c r="J336" s="68"/>
      <x:c r="K336" s="69"/>
      <x:c r="L336" s="69"/>
      <x:c r="M336" s="69"/>
      <x:c r="N336" s="69"/>
      <x:c r="O336" s="70"/>
    </x:row>
    <x:row r="337">
      <x:c r="A337" s="74"/>
      <x:c r="B337" s="69"/>
      <x:c r="C337" s="69"/>
      <x:c r="D337" s="69"/>
      <x:c r="E337" s="69"/>
      <x:c r="F337" s="69"/>
      <x:c r="G337" s="69"/>
      <x:c r="H337" s="70"/>
      <x:c r="I337" s="72" t="str">
        <x:f>IF(G337="","",IF(G337=0,"",H337/G337))</x:f>
      </x:c>
      <x:c r="J337" s="68"/>
      <x:c r="K337" s="69"/>
      <x:c r="L337" s="69"/>
      <x:c r="M337" s="69"/>
      <x:c r="N337" s="69"/>
      <x:c r="O337" s="70"/>
    </x:row>
    <x:row r="338">
      <x:c r="A338" s="74"/>
      <x:c r="B338" s="69"/>
      <x:c r="C338" s="69"/>
      <x:c r="D338" s="69"/>
      <x:c r="E338" s="69"/>
      <x:c r="F338" s="69"/>
      <x:c r="G338" s="69"/>
      <x:c r="H338" s="70"/>
      <x:c r="I338" s="72" t="str">
        <x:f>IF(G338="","",IF(G338=0,"",H338/G338))</x:f>
      </x:c>
      <x:c r="J338" s="68"/>
      <x:c r="K338" s="69"/>
      <x:c r="L338" s="69"/>
      <x:c r="M338" s="69"/>
      <x:c r="N338" s="69"/>
      <x:c r="O338" s="70"/>
    </x:row>
    <x:row r="339">
      <x:c r="A339" s="74"/>
      <x:c r="B339" s="69"/>
      <x:c r="C339" s="69"/>
      <x:c r="D339" s="69"/>
      <x:c r="E339" s="69"/>
      <x:c r="F339" s="69"/>
      <x:c r="G339" s="69"/>
      <x:c r="H339" s="70"/>
      <x:c r="I339" s="72" t="str">
        <x:f>IF(G339="","",IF(G339=0,"",H339/G339))</x:f>
      </x:c>
      <x:c r="J339" s="68"/>
      <x:c r="K339" s="69"/>
      <x:c r="L339" s="69"/>
      <x:c r="M339" s="69"/>
      <x:c r="N339" s="69"/>
      <x:c r="O339" s="70"/>
    </x:row>
    <x:row r="340">
      <x:c r="A340" s="74"/>
      <x:c r="B340" s="69"/>
      <x:c r="C340" s="69"/>
      <x:c r="D340" s="69"/>
      <x:c r="E340" s="69"/>
      <x:c r="F340" s="69"/>
      <x:c r="G340" s="69"/>
      <x:c r="H340" s="70"/>
      <x:c r="I340" s="72" t="str">
        <x:f>IF(G340="","",IF(G340=0,"",H340/G340))</x:f>
      </x:c>
      <x:c r="J340" s="68"/>
      <x:c r="K340" s="69"/>
      <x:c r="L340" s="69"/>
      <x:c r="M340" s="69"/>
      <x:c r="N340" s="69"/>
      <x:c r="O340" s="70"/>
    </x:row>
    <x:row r="341">
      <x:c r="A341" s="74"/>
      <x:c r="B341" s="69"/>
      <x:c r="C341" s="69"/>
      <x:c r="D341" s="69"/>
      <x:c r="E341" s="69"/>
      <x:c r="F341" s="69"/>
      <x:c r="G341" s="69"/>
      <x:c r="H341" s="70"/>
      <x:c r="I341" s="72" t="str">
        <x:f>IF(G341="","",IF(G341=0,"",H341/G341))</x:f>
      </x:c>
      <x:c r="J341" s="68"/>
      <x:c r="K341" s="69"/>
      <x:c r="L341" s="69"/>
      <x:c r="M341" s="69"/>
      <x:c r="N341" s="69"/>
      <x:c r="O341" s="70"/>
    </x:row>
    <x:row r="342">
      <x:c r="A342" s="74"/>
      <x:c r="B342" s="69"/>
      <x:c r="C342" s="69"/>
      <x:c r="D342" s="69"/>
      <x:c r="E342" s="69"/>
      <x:c r="F342" s="69"/>
      <x:c r="G342" s="69"/>
      <x:c r="H342" s="70"/>
      <x:c r="I342" s="72" t="str">
        <x:f>IF(G342="","",IF(G342=0,"",H342/G342))</x:f>
      </x:c>
      <x:c r="J342" s="68"/>
      <x:c r="K342" s="69"/>
      <x:c r="L342" s="69"/>
      <x:c r="M342" s="69"/>
      <x:c r="N342" s="69"/>
      <x:c r="O342" s="70"/>
    </x:row>
    <x:row r="343">
      <x:c r="A343" s="74"/>
      <x:c r="B343" s="69"/>
      <x:c r="C343" s="69"/>
      <x:c r="D343" s="69"/>
      <x:c r="E343" s="69"/>
      <x:c r="F343" s="69"/>
      <x:c r="G343" s="69"/>
      <x:c r="H343" s="70"/>
      <x:c r="I343" s="72" t="str">
        <x:f>IF(G343="","",IF(G343=0,"",H343/G343))</x:f>
      </x:c>
      <x:c r="J343" s="68"/>
      <x:c r="K343" s="69"/>
      <x:c r="L343" s="69"/>
      <x:c r="M343" s="69"/>
      <x:c r="N343" s="69"/>
      <x:c r="O343" s="70"/>
    </x:row>
    <x:row r="344">
      <x:c r="A344" s="74"/>
      <x:c r="B344" s="69"/>
      <x:c r="C344" s="69"/>
      <x:c r="D344" s="69"/>
      <x:c r="E344" s="69"/>
      <x:c r="F344" s="69"/>
      <x:c r="G344" s="69"/>
      <x:c r="H344" s="70"/>
      <x:c r="I344" s="72" t="str">
        <x:f>IF(G344="","",IF(G344=0,"",H344/G344))</x:f>
      </x:c>
      <x:c r="J344" s="68"/>
      <x:c r="K344" s="69"/>
      <x:c r="L344" s="69"/>
      <x:c r="M344" s="69"/>
      <x:c r="N344" s="69"/>
      <x:c r="O344" s="70"/>
    </x:row>
    <x:row r="345">
      <x:c r="A345" s="74"/>
      <x:c r="B345" s="69"/>
      <x:c r="C345" s="69"/>
      <x:c r="D345" s="69"/>
      <x:c r="E345" s="69"/>
      <x:c r="F345" s="69"/>
      <x:c r="G345" s="69"/>
      <x:c r="H345" s="70"/>
      <x:c r="I345" s="72" t="str">
        <x:f>IF(G345="","",IF(G345=0,"",H345/G345))</x:f>
      </x:c>
      <x:c r="J345" s="68"/>
      <x:c r="K345" s="69"/>
      <x:c r="L345" s="69"/>
      <x:c r="M345" s="69"/>
      <x:c r="N345" s="69"/>
      <x:c r="O345" s="70"/>
    </x:row>
    <x:row r="346">
      <x:c r="A346" s="74"/>
      <x:c r="B346" s="69"/>
      <x:c r="C346" s="69"/>
      <x:c r="D346" s="69"/>
      <x:c r="E346" s="69"/>
      <x:c r="F346" s="69"/>
      <x:c r="G346" s="69"/>
      <x:c r="H346" s="70"/>
      <x:c r="I346" s="72" t="str">
        <x:f>IF(G346="","",IF(G346=0,"",H346/G346))</x:f>
      </x:c>
      <x:c r="J346" s="68"/>
      <x:c r="K346" s="69"/>
      <x:c r="L346" s="69"/>
      <x:c r="M346" s="69"/>
      <x:c r="N346" s="69"/>
      <x:c r="O346" s="70"/>
    </x:row>
    <x:row r="347">
      <x:c r="A347" s="74"/>
      <x:c r="B347" s="69"/>
      <x:c r="C347" s="69"/>
      <x:c r="D347" s="69"/>
      <x:c r="E347" s="69"/>
      <x:c r="F347" s="69"/>
      <x:c r="G347" s="69"/>
      <x:c r="H347" s="70"/>
      <x:c r="I347" s="72" t="str">
        <x:f>IF(G347="","",IF(G347=0,"",H347/G347))</x:f>
      </x:c>
      <x:c r="J347" s="68"/>
      <x:c r="K347" s="69"/>
      <x:c r="L347" s="69"/>
      <x:c r="M347" s="69"/>
      <x:c r="N347" s="69"/>
      <x:c r="O347" s="70"/>
    </x:row>
    <x:row r="348">
      <x:c r="A348" s="74"/>
      <x:c r="B348" s="69"/>
      <x:c r="C348" s="69"/>
      <x:c r="D348" s="69"/>
      <x:c r="E348" s="69"/>
      <x:c r="F348" s="69"/>
      <x:c r="G348" s="69"/>
      <x:c r="H348" s="70"/>
      <x:c r="I348" s="72" t="str">
        <x:f>IF(G348="","",IF(G348=0,"",H348/G348))</x:f>
      </x:c>
      <x:c r="J348" s="68"/>
      <x:c r="K348" s="69"/>
      <x:c r="L348" s="69"/>
      <x:c r="M348" s="69"/>
      <x:c r="N348" s="69"/>
      <x:c r="O348" s="70"/>
    </x:row>
    <x:row r="349">
      <x:c r="A349" s="74"/>
      <x:c r="B349" s="69"/>
      <x:c r="C349" s="69"/>
      <x:c r="D349" s="69"/>
      <x:c r="E349" s="69"/>
      <x:c r="F349" s="69"/>
      <x:c r="G349" s="69"/>
      <x:c r="H349" s="70"/>
      <x:c r="I349" s="72" t="str">
        <x:f>IF(G349="","",IF(G349=0,"",H349/G349))</x:f>
      </x:c>
      <x:c r="J349" s="68"/>
      <x:c r="K349" s="69"/>
      <x:c r="L349" s="69"/>
      <x:c r="M349" s="69"/>
      <x:c r="N349" s="69"/>
      <x:c r="O349" s="70"/>
    </x:row>
    <x:row r="350">
      <x:c r="A350" s="74"/>
      <x:c r="B350" s="69"/>
      <x:c r="C350" s="69"/>
      <x:c r="D350" s="69"/>
      <x:c r="E350" s="69"/>
      <x:c r="F350" s="69"/>
      <x:c r="G350" s="69"/>
      <x:c r="H350" s="70"/>
      <x:c r="I350" s="72" t="str">
        <x:f>IF(G350="","",IF(G350=0,"",H350/G350))</x:f>
      </x:c>
      <x:c r="J350" s="68"/>
      <x:c r="K350" s="69"/>
      <x:c r="L350" s="69"/>
      <x:c r="M350" s="69"/>
      <x:c r="N350" s="69"/>
      <x:c r="O350" s="70"/>
    </x:row>
    <x:row r="351">
      <x:c r="A351" s="74"/>
      <x:c r="B351" s="69"/>
      <x:c r="C351" s="69"/>
      <x:c r="D351" s="69"/>
      <x:c r="E351" s="69"/>
      <x:c r="F351" s="69"/>
      <x:c r="G351" s="69"/>
      <x:c r="H351" s="70"/>
      <x:c r="I351" s="72" t="str">
        <x:f>IF(G351="","",IF(G351=0,"",H351/G351))</x:f>
      </x:c>
      <x:c r="J351" s="68"/>
      <x:c r="K351" s="69"/>
      <x:c r="L351" s="69"/>
      <x:c r="M351" s="69"/>
      <x:c r="N351" s="69"/>
      <x:c r="O351" s="70"/>
    </x:row>
    <x:row r="352">
      <x:c r="A352" s="74"/>
      <x:c r="B352" s="69"/>
      <x:c r="C352" s="69"/>
      <x:c r="D352" s="69"/>
      <x:c r="E352" s="69"/>
      <x:c r="F352" s="69"/>
      <x:c r="G352" s="69"/>
      <x:c r="H352" s="70"/>
      <x:c r="I352" s="72" t="str">
        <x:f>IF(G352="","",IF(G352=0,"",H352/G352))</x:f>
      </x:c>
      <x:c r="J352" s="68"/>
      <x:c r="K352" s="69"/>
      <x:c r="L352" s="69"/>
      <x:c r="M352" s="69"/>
      <x:c r="N352" s="69"/>
      <x:c r="O352" s="70"/>
    </x:row>
    <x:row r="353">
      <x:c r="A353" s="74"/>
      <x:c r="B353" s="69"/>
      <x:c r="C353" s="69"/>
      <x:c r="D353" s="69"/>
      <x:c r="E353" s="69"/>
      <x:c r="F353" s="69"/>
      <x:c r="G353" s="69"/>
      <x:c r="H353" s="70"/>
      <x:c r="I353" s="72" t="str">
        <x:f>IF(G353="","",IF(G353=0,"",H353/G353))</x:f>
      </x:c>
      <x:c r="J353" s="68"/>
      <x:c r="K353" s="69"/>
      <x:c r="L353" s="69"/>
      <x:c r="M353" s="69"/>
      <x:c r="N353" s="69"/>
      <x:c r="O353" s="70"/>
    </x:row>
    <x:row r="354">
      <x:c r="A354" s="74"/>
      <x:c r="B354" s="69"/>
      <x:c r="C354" s="69"/>
      <x:c r="D354" s="69"/>
      <x:c r="E354" s="69"/>
      <x:c r="F354" s="69"/>
      <x:c r="G354" s="69"/>
      <x:c r="H354" s="70"/>
      <x:c r="I354" s="72" t="str">
        <x:f>IF(G354="","",IF(G354=0,"",H354/G354))</x:f>
      </x:c>
      <x:c r="J354" s="68"/>
      <x:c r="K354" s="69"/>
      <x:c r="L354" s="69"/>
      <x:c r="M354" s="69"/>
      <x:c r="N354" s="69"/>
      <x:c r="O354" s="70"/>
    </x:row>
    <x:row r="355">
      <x:c r="A355" s="74"/>
      <x:c r="B355" s="69"/>
      <x:c r="C355" s="69"/>
      <x:c r="D355" s="69"/>
      <x:c r="E355" s="69"/>
      <x:c r="F355" s="69"/>
      <x:c r="G355" s="69"/>
      <x:c r="H355" s="70"/>
      <x:c r="I355" s="72" t="str">
        <x:f>IF(G355="","",IF(G355=0,"",H355/G355))</x:f>
      </x:c>
      <x:c r="J355" s="68"/>
      <x:c r="K355" s="69"/>
      <x:c r="L355" s="69"/>
      <x:c r="M355" s="69"/>
      <x:c r="N355" s="69"/>
      <x:c r="O355" s="70"/>
    </x:row>
    <x:row r="356">
      <x:c r="A356" s="74"/>
      <x:c r="B356" s="69"/>
      <x:c r="C356" s="69"/>
      <x:c r="D356" s="69"/>
      <x:c r="E356" s="69"/>
      <x:c r="F356" s="69"/>
      <x:c r="G356" s="69"/>
      <x:c r="H356" s="70"/>
      <x:c r="I356" s="72" t="str">
        <x:f>IF(G356="","",IF(G356=0,"",H356/G356))</x:f>
      </x:c>
      <x:c r="J356" s="68"/>
      <x:c r="K356" s="69"/>
      <x:c r="L356" s="69"/>
      <x:c r="M356" s="69"/>
      <x:c r="N356" s="69"/>
      <x:c r="O356" s="70"/>
    </x:row>
    <x:row r="357">
      <x:c r="A357" s="74"/>
      <x:c r="B357" s="69"/>
      <x:c r="C357" s="69"/>
      <x:c r="D357" s="69"/>
      <x:c r="E357" s="69"/>
      <x:c r="F357" s="69"/>
      <x:c r="G357" s="69"/>
      <x:c r="H357" s="70"/>
      <x:c r="I357" s="72" t="str">
        <x:f>IF(G357="","",IF(G357=0,"",H357/G357))</x:f>
      </x:c>
      <x:c r="J357" s="68"/>
      <x:c r="K357" s="69"/>
      <x:c r="L357" s="69"/>
      <x:c r="M357" s="69"/>
      <x:c r="N357" s="69"/>
      <x:c r="O357" s="70"/>
    </x:row>
    <x:row r="358">
      <x:c r="A358" s="74"/>
      <x:c r="B358" s="69"/>
      <x:c r="C358" s="69"/>
      <x:c r="D358" s="69"/>
      <x:c r="E358" s="69"/>
      <x:c r="F358" s="69"/>
      <x:c r="G358" s="69"/>
      <x:c r="H358" s="70"/>
      <x:c r="I358" s="72" t="str">
        <x:f>IF(G358="","",IF(G358=0,"",H358/G358))</x:f>
      </x:c>
      <x:c r="J358" s="68"/>
      <x:c r="K358" s="69"/>
      <x:c r="L358" s="69"/>
      <x:c r="M358" s="69"/>
      <x:c r="N358" s="69"/>
      <x:c r="O358" s="70"/>
    </x:row>
    <x:row r="359">
      <x:c r="A359" s="74"/>
      <x:c r="B359" s="69"/>
      <x:c r="C359" s="69"/>
      <x:c r="D359" s="69"/>
      <x:c r="E359" s="69"/>
      <x:c r="F359" s="69"/>
      <x:c r="G359" s="69"/>
      <x:c r="H359" s="70"/>
      <x:c r="I359" s="72" t="str">
        <x:f>IF(G359="","",IF(G359=0,"",H359/G359))</x:f>
      </x:c>
      <x:c r="J359" s="68"/>
      <x:c r="K359" s="69"/>
      <x:c r="L359" s="69"/>
      <x:c r="M359" s="69"/>
      <x:c r="N359" s="69"/>
      <x:c r="O359" s="70"/>
    </x:row>
    <x:row r="360">
      <x:c r="A360" s="74"/>
      <x:c r="B360" s="69"/>
      <x:c r="C360" s="69"/>
      <x:c r="D360" s="69"/>
      <x:c r="E360" s="69"/>
      <x:c r="F360" s="69"/>
      <x:c r="G360" s="69"/>
      <x:c r="H360" s="70"/>
      <x:c r="I360" s="72" t="str">
        <x:f>IF(G360="","",IF(G360=0,"",H360/G360))</x:f>
      </x:c>
      <x:c r="J360" s="68"/>
      <x:c r="K360" s="69"/>
      <x:c r="L360" s="69"/>
      <x:c r="M360" s="69"/>
      <x:c r="N360" s="69"/>
      <x:c r="O360" s="70"/>
    </x:row>
    <x:row r="361">
      <x:c r="A361" s="74"/>
      <x:c r="B361" s="69"/>
      <x:c r="C361" s="69"/>
      <x:c r="D361" s="69"/>
      <x:c r="E361" s="69"/>
      <x:c r="F361" s="69"/>
      <x:c r="G361" s="69"/>
      <x:c r="H361" s="70"/>
      <x:c r="I361" s="72" t="str">
        <x:f>IF(G361="","",IF(G361=0,"",H361/G361))</x:f>
      </x:c>
      <x:c r="J361" s="68"/>
      <x:c r="K361" s="69"/>
      <x:c r="L361" s="69"/>
      <x:c r="M361" s="69"/>
      <x:c r="N361" s="69"/>
      <x:c r="O361" s="70"/>
    </x:row>
    <x:row r="362">
      <x:c r="A362" s="74"/>
      <x:c r="B362" s="69"/>
      <x:c r="C362" s="69"/>
      <x:c r="D362" s="69"/>
      <x:c r="E362" s="69"/>
      <x:c r="F362" s="69"/>
      <x:c r="G362" s="69"/>
      <x:c r="H362" s="70"/>
      <x:c r="I362" s="72" t="str">
        <x:f>IF(G362="","",IF(G362=0,"",H362/G362))</x:f>
      </x:c>
      <x:c r="J362" s="68"/>
      <x:c r="K362" s="69"/>
      <x:c r="L362" s="69"/>
      <x:c r="M362" s="69"/>
      <x:c r="N362" s="69"/>
      <x:c r="O362" s="70"/>
    </x:row>
    <x:row r="363">
      <x:c r="A363" s="74"/>
      <x:c r="B363" s="69"/>
      <x:c r="C363" s="69"/>
      <x:c r="D363" s="69"/>
      <x:c r="E363" s="69"/>
      <x:c r="F363" s="69"/>
      <x:c r="G363" s="69"/>
      <x:c r="H363" s="70"/>
      <x:c r="I363" s="72" t="str">
        <x:f>IF(G363="","",IF(G363=0,"",H363/G363))</x:f>
      </x:c>
      <x:c r="J363" s="68"/>
      <x:c r="K363" s="69"/>
      <x:c r="L363" s="69"/>
      <x:c r="M363" s="69"/>
      <x:c r="N363" s="69"/>
      <x:c r="O363" s="70"/>
    </x:row>
    <x:row r="364">
      <x:c r="A364" s="74"/>
      <x:c r="B364" s="69"/>
      <x:c r="C364" s="69"/>
      <x:c r="D364" s="69"/>
      <x:c r="E364" s="69"/>
      <x:c r="F364" s="69"/>
      <x:c r="G364" s="69"/>
      <x:c r="H364" s="70"/>
      <x:c r="I364" s="72" t="str">
        <x:f>IF(G364="","",IF(G364=0,"",H364/G364))</x:f>
      </x:c>
      <x:c r="J364" s="68"/>
      <x:c r="K364" s="69"/>
      <x:c r="L364" s="69"/>
      <x:c r="M364" s="69"/>
      <x:c r="N364" s="69"/>
      <x:c r="O364" s="70"/>
    </x:row>
    <x:row r="365">
      <x:c r="A365" s="74"/>
      <x:c r="B365" s="69"/>
      <x:c r="C365" s="69"/>
      <x:c r="D365" s="69"/>
      <x:c r="E365" s="69"/>
      <x:c r="F365" s="69"/>
      <x:c r="G365" s="69"/>
      <x:c r="H365" s="70"/>
      <x:c r="I365" s="72" t="str">
        <x:f>IF(G365="","",IF(G365=0,"",H365/G365))</x:f>
      </x:c>
      <x:c r="J365" s="68"/>
      <x:c r="K365" s="69"/>
      <x:c r="L365" s="69"/>
      <x:c r="M365" s="69"/>
      <x:c r="N365" s="69"/>
      <x:c r="O365" s="70"/>
    </x:row>
    <x:row r="366">
      <x:c r="A366" s="74"/>
      <x:c r="B366" s="69"/>
      <x:c r="C366" s="69"/>
      <x:c r="D366" s="69"/>
      <x:c r="E366" s="69"/>
      <x:c r="F366" s="69"/>
      <x:c r="G366" s="69"/>
      <x:c r="H366" s="70"/>
      <x:c r="I366" s="72" t="str">
        <x:f>IF(G366="","",IF(G366=0,"",H366/G366))</x:f>
      </x:c>
      <x:c r="J366" s="68"/>
      <x:c r="K366" s="69"/>
      <x:c r="L366" s="69"/>
      <x:c r="M366" s="69"/>
      <x:c r="N366" s="69"/>
      <x:c r="O366" s="70"/>
    </x:row>
    <x:row r="367">
      <x:c r="A367" s="74"/>
      <x:c r="B367" s="69"/>
      <x:c r="C367" s="69"/>
      <x:c r="D367" s="69"/>
      <x:c r="E367" s="69"/>
      <x:c r="F367" s="69"/>
      <x:c r="G367" s="69"/>
      <x:c r="H367" s="70"/>
      <x:c r="I367" s="72" t="str">
        <x:f>IF(G367="","",IF(G367=0,"",H367/G367))</x:f>
      </x:c>
      <x:c r="J367" s="68"/>
      <x:c r="K367" s="69"/>
      <x:c r="L367" s="69"/>
      <x:c r="M367" s="69"/>
      <x:c r="N367" s="69"/>
      <x:c r="O367" s="70"/>
    </x:row>
    <x:row r="368">
      <x:c r="A368" s="74"/>
      <x:c r="B368" s="69"/>
      <x:c r="C368" s="69"/>
      <x:c r="D368" s="69"/>
      <x:c r="E368" s="69"/>
      <x:c r="F368" s="69"/>
      <x:c r="G368" s="69"/>
      <x:c r="H368" s="70"/>
      <x:c r="I368" s="72" t="str">
        <x:f>IF(G368="","",IF(G368=0,"",H368/G368))</x:f>
      </x:c>
      <x:c r="J368" s="68"/>
      <x:c r="K368" s="69"/>
      <x:c r="L368" s="69"/>
      <x:c r="M368" s="69"/>
      <x:c r="N368" s="69"/>
      <x:c r="O368" s="70"/>
    </x:row>
    <x:row r="369">
      <x:c r="A369" s="74"/>
      <x:c r="B369" s="69"/>
      <x:c r="C369" s="69"/>
      <x:c r="D369" s="69"/>
      <x:c r="E369" s="69"/>
      <x:c r="F369" s="69"/>
      <x:c r="G369" s="69"/>
      <x:c r="H369" s="70"/>
      <x:c r="I369" s="72" t="str">
        <x:f>IF(G369="","",IF(G369=0,"",H369/G369))</x:f>
      </x:c>
      <x:c r="J369" s="68"/>
      <x:c r="K369" s="69"/>
      <x:c r="L369" s="69"/>
      <x:c r="M369" s="69"/>
      <x:c r="N369" s="69"/>
      <x:c r="O369" s="70"/>
    </x:row>
    <x:row r="370">
      <x:c r="A370" s="74"/>
      <x:c r="B370" s="69"/>
      <x:c r="C370" s="69"/>
      <x:c r="D370" s="69"/>
      <x:c r="E370" s="69"/>
      <x:c r="F370" s="69"/>
      <x:c r="G370" s="69"/>
      <x:c r="H370" s="70"/>
      <x:c r="I370" s="72" t="str">
        <x:f>IF(G370="","",IF(G370=0,"",H370/G370))</x:f>
      </x:c>
      <x:c r="J370" s="68"/>
      <x:c r="K370" s="69"/>
      <x:c r="L370" s="69"/>
      <x:c r="M370" s="69"/>
      <x:c r="N370" s="69"/>
      <x:c r="O370" s="70"/>
    </x:row>
    <x:row r="371">
      <x:c r="A371" s="74"/>
      <x:c r="B371" s="69"/>
      <x:c r="C371" s="69"/>
      <x:c r="D371" s="69"/>
      <x:c r="E371" s="69"/>
      <x:c r="F371" s="69"/>
      <x:c r="G371" s="69"/>
      <x:c r="H371" s="70"/>
      <x:c r="I371" s="72" t="str">
        <x:f>IF(G371="","",IF(G371=0,"",H371/G371))</x:f>
      </x:c>
      <x:c r="J371" s="68"/>
      <x:c r="K371" s="69"/>
      <x:c r="L371" s="69"/>
      <x:c r="M371" s="69"/>
      <x:c r="N371" s="69"/>
      <x:c r="O371" s="70"/>
    </x:row>
    <x:row r="372">
      <x:c r="A372" s="74"/>
      <x:c r="B372" s="69"/>
      <x:c r="C372" s="69"/>
      <x:c r="D372" s="69"/>
      <x:c r="E372" s="69"/>
      <x:c r="F372" s="69"/>
      <x:c r="G372" s="69"/>
      <x:c r="H372" s="70"/>
      <x:c r="I372" s="72" t="str">
        <x:f>IF(G372="","",IF(G372=0,"",H372/G372))</x:f>
      </x:c>
      <x:c r="J372" s="68"/>
      <x:c r="K372" s="69"/>
      <x:c r="L372" s="69"/>
      <x:c r="M372" s="69"/>
      <x:c r="N372" s="69"/>
      <x:c r="O372" s="70"/>
    </x:row>
    <x:row r="373">
      <x:c r="A373" s="74"/>
      <x:c r="B373" s="69"/>
      <x:c r="C373" s="69"/>
      <x:c r="D373" s="69"/>
      <x:c r="E373" s="69"/>
      <x:c r="F373" s="69"/>
      <x:c r="G373" s="69"/>
      <x:c r="H373" s="70"/>
      <x:c r="I373" s="72" t="str">
        <x:f>IF(G373="","",IF(G373=0,"",H373/G373))</x:f>
      </x:c>
      <x:c r="J373" s="68"/>
      <x:c r="K373" s="69"/>
      <x:c r="L373" s="69"/>
      <x:c r="M373" s="69"/>
      <x:c r="N373" s="69"/>
      <x:c r="O373" s="70"/>
    </x:row>
    <x:row r="374">
      <x:c r="A374" s="74"/>
      <x:c r="B374" s="69"/>
      <x:c r="C374" s="69"/>
      <x:c r="D374" s="69"/>
      <x:c r="E374" s="69"/>
      <x:c r="F374" s="69"/>
      <x:c r="G374" s="69"/>
      <x:c r="H374" s="70"/>
      <x:c r="I374" s="72" t="str">
        <x:f>IF(G374="","",IF(G374=0,"",H374/G374))</x:f>
      </x:c>
      <x:c r="J374" s="68"/>
      <x:c r="K374" s="69"/>
      <x:c r="L374" s="69"/>
      <x:c r="M374" s="69"/>
      <x:c r="N374" s="69"/>
      <x:c r="O374" s="70"/>
    </x:row>
    <x:row r="375">
      <x:c r="A375" s="74"/>
      <x:c r="B375" s="69"/>
      <x:c r="C375" s="69"/>
      <x:c r="D375" s="69"/>
      <x:c r="E375" s="69"/>
      <x:c r="F375" s="69"/>
      <x:c r="G375" s="69"/>
      <x:c r="H375" s="70"/>
      <x:c r="I375" s="72" t="str">
        <x:f>IF(G375="","",IF(G375=0,"",H375/G375))</x:f>
      </x:c>
      <x:c r="J375" s="68"/>
      <x:c r="K375" s="69"/>
      <x:c r="L375" s="69"/>
      <x:c r="M375" s="69"/>
      <x:c r="N375" s="69"/>
      <x:c r="O375" s="70"/>
    </x:row>
    <x:row r="376">
      <x:c r="A376" s="74"/>
      <x:c r="B376" s="69"/>
      <x:c r="C376" s="69"/>
      <x:c r="D376" s="69"/>
      <x:c r="E376" s="69"/>
      <x:c r="F376" s="69"/>
      <x:c r="G376" s="69"/>
      <x:c r="H376" s="70"/>
      <x:c r="I376" s="72" t="str">
        <x:f>IF(G376="","",IF(G376=0,"",H376/G376))</x:f>
      </x:c>
      <x:c r="J376" s="68"/>
      <x:c r="K376" s="69"/>
      <x:c r="L376" s="69"/>
      <x:c r="M376" s="69"/>
      <x:c r="N376" s="69"/>
      <x:c r="O376" s="70"/>
    </x:row>
    <x:row r="377">
      <x:c r="A377" s="74"/>
      <x:c r="B377" s="69"/>
      <x:c r="C377" s="69"/>
      <x:c r="D377" s="69"/>
      <x:c r="E377" s="69"/>
      <x:c r="F377" s="69"/>
      <x:c r="G377" s="69"/>
      <x:c r="H377" s="70"/>
      <x:c r="I377" s="72" t="str">
        <x:f>IF(G377="","",IF(G377=0,"",H377/G377))</x:f>
      </x:c>
      <x:c r="J377" s="68"/>
      <x:c r="K377" s="69"/>
      <x:c r="L377" s="69"/>
      <x:c r="M377" s="69"/>
      <x:c r="N377" s="69"/>
      <x:c r="O377" s="70"/>
    </x:row>
    <x:row r="378">
      <x:c r="A378" s="74"/>
      <x:c r="B378" s="69"/>
      <x:c r="C378" s="69"/>
      <x:c r="D378" s="69"/>
      <x:c r="E378" s="69"/>
      <x:c r="F378" s="69"/>
      <x:c r="G378" s="69"/>
      <x:c r="H378" s="70"/>
      <x:c r="I378" s="72" t="str">
        <x:f>IF(G378="","",IF(G378=0,"",H378/G378))</x:f>
      </x:c>
      <x:c r="J378" s="68"/>
      <x:c r="K378" s="69"/>
      <x:c r="L378" s="69"/>
      <x:c r="M378" s="69"/>
      <x:c r="N378" s="69"/>
      <x:c r="O378" s="70"/>
    </x:row>
    <x:row r="379">
      <x:c r="A379" s="74"/>
      <x:c r="B379" s="69"/>
      <x:c r="C379" s="69"/>
      <x:c r="D379" s="69"/>
      <x:c r="E379" s="69"/>
      <x:c r="F379" s="69"/>
      <x:c r="G379" s="69"/>
      <x:c r="H379" s="70"/>
      <x:c r="I379" s="72" t="str">
        <x:f>IF(G379="","",IF(G379=0,"",H379/G379))</x:f>
      </x:c>
      <x:c r="J379" s="68"/>
      <x:c r="K379" s="69"/>
      <x:c r="L379" s="69"/>
      <x:c r="M379" s="69"/>
      <x:c r="N379" s="69"/>
      <x:c r="O379" s="70"/>
    </x:row>
    <x:row r="380">
      <x:c r="A380" s="74"/>
      <x:c r="B380" s="69"/>
      <x:c r="C380" s="69"/>
      <x:c r="D380" s="69"/>
      <x:c r="E380" s="69"/>
      <x:c r="F380" s="69"/>
      <x:c r="G380" s="69"/>
      <x:c r="H380" s="70"/>
      <x:c r="I380" s="72" t="str">
        <x:f>IF(G380="","",IF(G380=0,"",H380/G380))</x:f>
      </x:c>
      <x:c r="J380" s="68"/>
      <x:c r="K380" s="69"/>
      <x:c r="L380" s="69"/>
      <x:c r="M380" s="69"/>
      <x:c r="N380" s="69"/>
      <x:c r="O380" s="70"/>
    </x:row>
    <x:row r="381">
      <x:c r="A381" s="74"/>
      <x:c r="B381" s="69"/>
      <x:c r="C381" s="69"/>
      <x:c r="D381" s="69"/>
      <x:c r="E381" s="69"/>
      <x:c r="F381" s="69"/>
      <x:c r="G381" s="69"/>
      <x:c r="H381" s="70"/>
      <x:c r="I381" s="72" t="str">
        <x:f>IF(G381="","",IF(G381=0,"",H381/G381))</x:f>
      </x:c>
      <x:c r="J381" s="68"/>
      <x:c r="K381" s="69"/>
      <x:c r="L381" s="69"/>
      <x:c r="M381" s="69"/>
      <x:c r="N381" s="69"/>
      <x:c r="O381" s="70"/>
    </x:row>
    <x:row r="382">
      <x:c r="A382" s="74"/>
      <x:c r="B382" s="69"/>
      <x:c r="C382" s="69"/>
      <x:c r="D382" s="69"/>
      <x:c r="E382" s="69"/>
      <x:c r="F382" s="69"/>
      <x:c r="G382" s="69"/>
      <x:c r="H382" s="70"/>
      <x:c r="I382" s="72" t="str">
        <x:f>IF(G382="","",IF(G382=0,"",H382/G382))</x:f>
      </x:c>
      <x:c r="J382" s="68"/>
      <x:c r="K382" s="69"/>
      <x:c r="L382" s="69"/>
      <x:c r="M382" s="69"/>
      <x:c r="N382" s="69"/>
      <x:c r="O382" s="70"/>
    </x:row>
    <x:row r="383">
      <x:c r="A383" s="74"/>
      <x:c r="B383" s="69"/>
      <x:c r="C383" s="69"/>
      <x:c r="D383" s="69"/>
      <x:c r="E383" s="69"/>
      <x:c r="F383" s="69"/>
      <x:c r="G383" s="69"/>
      <x:c r="H383" s="70"/>
      <x:c r="I383" s="72" t="str">
        <x:f>IF(G383="","",IF(G383=0,"",H383/G383))</x:f>
      </x:c>
      <x:c r="J383" s="68"/>
      <x:c r="K383" s="69"/>
      <x:c r="L383" s="69"/>
      <x:c r="M383" s="69"/>
      <x:c r="N383" s="69"/>
      <x:c r="O383" s="70"/>
    </x:row>
    <x:row r="384">
      <x:c r="A384" s="74"/>
      <x:c r="B384" s="69"/>
      <x:c r="C384" s="69"/>
      <x:c r="D384" s="69"/>
      <x:c r="E384" s="69"/>
      <x:c r="F384" s="69"/>
      <x:c r="G384" s="69"/>
      <x:c r="H384" s="70"/>
      <x:c r="I384" s="72" t="str">
        <x:f>IF(G384="","",IF(G384=0,"",H384/G384))</x:f>
      </x:c>
      <x:c r="J384" s="68"/>
      <x:c r="K384" s="69"/>
      <x:c r="L384" s="69"/>
      <x:c r="M384" s="69"/>
      <x:c r="N384" s="69"/>
      <x:c r="O384" s="70"/>
    </x:row>
    <x:row r="385">
      <x:c r="A385" s="74"/>
      <x:c r="B385" s="69"/>
      <x:c r="C385" s="69"/>
      <x:c r="D385" s="69"/>
      <x:c r="E385" s="69"/>
      <x:c r="F385" s="69"/>
      <x:c r="G385" s="69"/>
      <x:c r="H385" s="70"/>
      <x:c r="I385" s="72" t="str">
        <x:f>IF(G385="","",IF(G385=0,"",H385/G385))</x:f>
      </x:c>
      <x:c r="J385" s="68"/>
      <x:c r="K385" s="69"/>
      <x:c r="L385" s="69"/>
      <x:c r="M385" s="69"/>
      <x:c r="N385" s="69"/>
      <x:c r="O385" s="70"/>
    </x:row>
    <x:row r="386">
      <x:c r="A386" s="74"/>
      <x:c r="B386" s="69"/>
      <x:c r="C386" s="69"/>
      <x:c r="D386" s="69"/>
      <x:c r="E386" s="69"/>
      <x:c r="F386" s="69"/>
      <x:c r="G386" s="69"/>
      <x:c r="H386" s="70"/>
      <x:c r="I386" s="72" t="str">
        <x:f>IF(G386="","",IF(G386=0,"",H386/G386))</x:f>
      </x:c>
      <x:c r="J386" s="68"/>
      <x:c r="K386" s="69"/>
      <x:c r="L386" s="69"/>
      <x:c r="M386" s="69"/>
      <x:c r="N386" s="69"/>
      <x:c r="O386" s="70"/>
    </x:row>
    <x:row r="387">
      <x:c r="A387" s="74"/>
      <x:c r="B387" s="69"/>
      <x:c r="C387" s="69"/>
      <x:c r="D387" s="69"/>
      <x:c r="E387" s="69"/>
      <x:c r="F387" s="69"/>
      <x:c r="G387" s="69"/>
      <x:c r="H387" s="70"/>
      <x:c r="I387" s="72" t="str">
        <x:f>IF(G387="","",IF(G387=0,"",H387/G387))</x:f>
      </x:c>
      <x:c r="J387" s="68"/>
      <x:c r="K387" s="69"/>
      <x:c r="L387" s="69"/>
      <x:c r="M387" s="69"/>
      <x:c r="N387" s="69"/>
      <x:c r="O387" s="70"/>
    </x:row>
    <x:row r="388">
      <x:c r="A388" s="74"/>
      <x:c r="B388" s="69"/>
      <x:c r="C388" s="69"/>
      <x:c r="D388" s="69"/>
      <x:c r="E388" s="69"/>
      <x:c r="F388" s="69"/>
      <x:c r="G388" s="69"/>
      <x:c r="H388" s="70"/>
      <x:c r="I388" s="72" t="str">
        <x:f>IF(G388="","",IF(G388=0,"",H388/G388))</x:f>
      </x:c>
      <x:c r="J388" s="68"/>
      <x:c r="K388" s="69"/>
      <x:c r="L388" s="69"/>
      <x:c r="M388" s="69"/>
      <x:c r="N388" s="69"/>
      <x:c r="O388" s="70"/>
    </x:row>
    <x:row r="389">
      <x:c r="A389" s="74"/>
      <x:c r="B389" s="69"/>
      <x:c r="C389" s="69"/>
      <x:c r="D389" s="69"/>
      <x:c r="E389" s="69"/>
      <x:c r="F389" s="69"/>
      <x:c r="G389" s="69"/>
      <x:c r="H389" s="70"/>
      <x:c r="I389" s="72" t="str">
        <x:f>IF(G389="","",IF(G389=0,"",H389/G389))</x:f>
      </x:c>
      <x:c r="J389" s="68"/>
      <x:c r="K389" s="69"/>
      <x:c r="L389" s="69"/>
      <x:c r="M389" s="69"/>
      <x:c r="N389" s="69"/>
      <x:c r="O389" s="70"/>
    </x:row>
    <x:row r="390">
      <x:c r="A390" s="74"/>
      <x:c r="B390" s="69"/>
      <x:c r="C390" s="69"/>
      <x:c r="D390" s="69"/>
      <x:c r="E390" s="69"/>
      <x:c r="F390" s="69"/>
      <x:c r="G390" s="69"/>
      <x:c r="H390" s="70"/>
      <x:c r="I390" s="72" t="str">
        <x:f>IF(G390="","",IF(G390=0,"",H390/G390))</x:f>
      </x:c>
      <x:c r="J390" s="68"/>
      <x:c r="K390" s="69"/>
      <x:c r="L390" s="69"/>
      <x:c r="M390" s="69"/>
      <x:c r="N390" s="69"/>
      <x:c r="O390" s="70"/>
    </x:row>
    <x:row r="391">
      <x:c r="A391" s="74"/>
      <x:c r="B391" s="69"/>
      <x:c r="C391" s="69"/>
      <x:c r="D391" s="69"/>
      <x:c r="E391" s="69"/>
      <x:c r="F391" s="69"/>
      <x:c r="G391" s="69"/>
      <x:c r="H391" s="70"/>
      <x:c r="I391" s="72" t="str">
        <x:f>IF(G391="","",IF(G391=0,"",H391/G391))</x:f>
      </x:c>
      <x:c r="J391" s="68"/>
      <x:c r="K391" s="69"/>
      <x:c r="L391" s="69"/>
      <x:c r="M391" s="69"/>
      <x:c r="N391" s="69"/>
      <x:c r="O391" s="70"/>
    </x:row>
    <x:row r="392">
      <x:c r="A392" s="74"/>
      <x:c r="B392" s="69"/>
      <x:c r="C392" s="69"/>
      <x:c r="D392" s="69"/>
      <x:c r="E392" s="69"/>
      <x:c r="F392" s="69"/>
      <x:c r="G392" s="69"/>
      <x:c r="H392" s="70"/>
      <x:c r="I392" s="72" t="str">
        <x:f>IF(G392="","",IF(G392=0,"",H392/G392))</x:f>
      </x:c>
      <x:c r="J392" s="68"/>
      <x:c r="K392" s="69"/>
      <x:c r="L392" s="69"/>
      <x:c r="M392" s="69"/>
      <x:c r="N392" s="69"/>
      <x:c r="O392" s="70"/>
    </x:row>
    <x:row r="393">
      <x:c r="A393" s="74"/>
      <x:c r="B393" s="69"/>
      <x:c r="C393" s="69"/>
      <x:c r="D393" s="69"/>
      <x:c r="E393" s="69"/>
      <x:c r="F393" s="69"/>
      <x:c r="G393" s="69"/>
      <x:c r="H393" s="70"/>
      <x:c r="I393" s="72" t="str">
        <x:f>IF(G393="","",IF(G393=0,"",H393/G393))</x:f>
      </x:c>
      <x:c r="J393" s="68"/>
      <x:c r="K393" s="69"/>
      <x:c r="L393" s="69"/>
      <x:c r="M393" s="69"/>
      <x:c r="N393" s="69"/>
      <x:c r="O393" s="70"/>
    </x:row>
    <x:row r="394">
      <x:c r="A394" s="74"/>
      <x:c r="B394" s="69"/>
      <x:c r="C394" s="69"/>
      <x:c r="D394" s="69"/>
      <x:c r="E394" s="69"/>
      <x:c r="F394" s="69"/>
      <x:c r="G394" s="69"/>
      <x:c r="H394" s="70"/>
      <x:c r="I394" s="72" t="str">
        <x:f>IF(G394="","",IF(G394=0,"",H394/G394))</x:f>
      </x:c>
      <x:c r="J394" s="68"/>
      <x:c r="K394" s="69"/>
      <x:c r="L394" s="69"/>
      <x:c r="M394" s="69"/>
      <x:c r="N394" s="69"/>
      <x:c r="O394" s="70"/>
    </x:row>
    <x:row r="395">
      <x:c r="A395" s="74"/>
      <x:c r="B395" s="69"/>
      <x:c r="C395" s="69"/>
      <x:c r="D395" s="69"/>
      <x:c r="E395" s="69"/>
      <x:c r="F395" s="69"/>
      <x:c r="G395" s="69"/>
      <x:c r="H395" s="70"/>
      <x:c r="I395" s="72" t="str">
        <x:f>IF(G395="","",IF(G395=0,"",H395/G395))</x:f>
      </x:c>
      <x:c r="J395" s="68"/>
      <x:c r="K395" s="69"/>
      <x:c r="L395" s="69"/>
      <x:c r="M395" s="69"/>
      <x:c r="N395" s="69"/>
      <x:c r="O395" s="70"/>
    </x:row>
    <x:row r="396">
      <x:c r="A396" s="74"/>
      <x:c r="B396" s="69"/>
      <x:c r="C396" s="69"/>
      <x:c r="D396" s="69"/>
      <x:c r="E396" s="69"/>
      <x:c r="F396" s="69"/>
      <x:c r="G396" s="69"/>
      <x:c r="H396" s="70"/>
      <x:c r="I396" s="72" t="str">
        <x:f>IF(G396="","",IF(G396=0,"",H396/G396))</x:f>
      </x:c>
      <x:c r="J396" s="68"/>
      <x:c r="K396" s="69"/>
      <x:c r="L396" s="69"/>
      <x:c r="M396" s="69"/>
      <x:c r="N396" s="69"/>
      <x:c r="O396" s="70"/>
    </x:row>
    <x:row r="397">
      <x:c r="A397" s="74"/>
      <x:c r="B397" s="69"/>
      <x:c r="C397" s="69"/>
      <x:c r="D397" s="69"/>
      <x:c r="E397" s="69"/>
      <x:c r="F397" s="69"/>
      <x:c r="G397" s="69"/>
      <x:c r="H397" s="70"/>
      <x:c r="I397" s="72" t="str">
        <x:f>IF(G397="","",IF(G397=0,"",H397/G397))</x:f>
      </x:c>
      <x:c r="J397" s="68"/>
      <x:c r="K397" s="69"/>
      <x:c r="L397" s="69"/>
      <x:c r="M397" s="69"/>
      <x:c r="N397" s="69"/>
      <x:c r="O397" s="70"/>
    </x:row>
    <x:row r="398">
      <x:c r="A398" s="74"/>
      <x:c r="B398" s="69"/>
      <x:c r="C398" s="69"/>
      <x:c r="D398" s="69"/>
      <x:c r="E398" s="69"/>
      <x:c r="F398" s="69"/>
      <x:c r="G398" s="69"/>
      <x:c r="H398" s="70"/>
      <x:c r="I398" s="72" t="str">
        <x:f>IF(G398="","",IF(G398=0,"",H398/G398))</x:f>
      </x:c>
      <x:c r="J398" s="68"/>
      <x:c r="K398" s="69"/>
      <x:c r="L398" s="69"/>
      <x:c r="M398" s="69"/>
      <x:c r="N398" s="69"/>
      <x:c r="O398" s="70"/>
    </x:row>
    <x:row r="399">
      <x:c r="A399" s="74"/>
      <x:c r="B399" s="69"/>
      <x:c r="C399" s="69"/>
      <x:c r="D399" s="69"/>
      <x:c r="E399" s="69"/>
      <x:c r="F399" s="69"/>
      <x:c r="G399" s="69"/>
      <x:c r="H399" s="70"/>
      <x:c r="I399" s="72" t="str">
        <x:f>IF(G399="","",IF(G399=0,"",H399/G399))</x:f>
      </x:c>
      <x:c r="J399" s="68"/>
      <x:c r="K399" s="69"/>
      <x:c r="L399" s="69"/>
      <x:c r="M399" s="69"/>
      <x:c r="N399" s="69"/>
      <x:c r="O399" s="70"/>
    </x:row>
    <x:row r="400">
      <x:c r="A400" s="74"/>
      <x:c r="B400" s="69"/>
      <x:c r="C400" s="69"/>
      <x:c r="D400" s="69"/>
      <x:c r="E400" s="69"/>
      <x:c r="F400" s="69"/>
      <x:c r="G400" s="69"/>
      <x:c r="H400" s="70"/>
      <x:c r="I400" s="72" t="str">
        <x:f>IF(G400="","",IF(G400=0,"",H400/G400))</x:f>
      </x:c>
      <x:c r="J400" s="68"/>
      <x:c r="K400" s="69"/>
      <x:c r="L400" s="69"/>
      <x:c r="M400" s="69"/>
      <x:c r="N400" s="69"/>
      <x:c r="O400" s="70"/>
    </x:row>
    <x:row r="401">
      <x:c r="A401" s="74"/>
      <x:c r="B401" s="69"/>
      <x:c r="C401" s="69"/>
      <x:c r="D401" s="69"/>
      <x:c r="E401" s="69"/>
      <x:c r="F401" s="69"/>
      <x:c r="G401" s="69"/>
      <x:c r="H401" s="70"/>
      <x:c r="I401" s="72" t="str">
        <x:f>IF(G401="","",IF(G401=0,"",H401/G401))</x:f>
      </x:c>
      <x:c r="J401" s="68"/>
      <x:c r="K401" s="69"/>
      <x:c r="L401" s="69"/>
      <x:c r="M401" s="69"/>
      <x:c r="N401" s="69"/>
      <x:c r="O401" s="70"/>
    </x:row>
    <x:row r="402">
      <x:c r="A402" s="74"/>
      <x:c r="B402" s="69"/>
      <x:c r="C402" s="69"/>
      <x:c r="D402" s="69"/>
      <x:c r="E402" s="69"/>
      <x:c r="F402" s="69"/>
      <x:c r="G402" s="69"/>
      <x:c r="H402" s="70"/>
      <x:c r="I402" s="72" t="str">
        <x:f>IF(G402="","",IF(G402=0,"",H402/G402))</x:f>
      </x:c>
      <x:c r="J402" s="68"/>
      <x:c r="K402" s="69"/>
      <x:c r="L402" s="69"/>
      <x:c r="M402" s="69"/>
      <x:c r="N402" s="69"/>
      <x:c r="O402" s="70"/>
    </x:row>
    <x:row r="403">
      <x:c r="A403" s="74"/>
      <x:c r="B403" s="69"/>
      <x:c r="C403" s="69"/>
      <x:c r="D403" s="69"/>
      <x:c r="E403" s="69"/>
      <x:c r="F403" s="69"/>
      <x:c r="G403" s="69"/>
      <x:c r="H403" s="70"/>
      <x:c r="I403" s="72" t="str">
        <x:f>IF(G403="","",IF(G403=0,"",H403/G403))</x:f>
      </x:c>
      <x:c r="J403" s="68"/>
      <x:c r="K403" s="69"/>
      <x:c r="L403" s="69"/>
      <x:c r="M403" s="69"/>
      <x:c r="N403" s="69"/>
      <x:c r="O403" s="70"/>
    </x:row>
    <x:row r="404">
      <x:c r="A404" s="74"/>
      <x:c r="B404" s="69"/>
      <x:c r="C404" s="69"/>
      <x:c r="D404" s="69"/>
      <x:c r="E404" s="69"/>
      <x:c r="F404" s="69"/>
      <x:c r="G404" s="69"/>
      <x:c r="H404" s="70"/>
      <x:c r="I404" s="72" t="str">
        <x:f>IF(G404="","",IF(G404=0,"",H404/G404))</x:f>
      </x:c>
      <x:c r="J404" s="68"/>
      <x:c r="K404" s="69"/>
      <x:c r="L404" s="69"/>
      <x:c r="M404" s="69"/>
      <x:c r="N404" s="69"/>
      <x:c r="O404" s="70"/>
    </x:row>
    <x:row r="405">
      <x:c r="A405" s="74"/>
      <x:c r="B405" s="69"/>
      <x:c r="C405" s="69"/>
      <x:c r="D405" s="69"/>
      <x:c r="E405" s="69"/>
      <x:c r="F405" s="69"/>
      <x:c r="G405" s="69"/>
      <x:c r="H405" s="70"/>
      <x:c r="I405" s="72" t="str">
        <x:f>IF(G405="","",IF(G405=0,"",H405/G405))</x:f>
      </x:c>
      <x:c r="J405" s="68"/>
      <x:c r="K405" s="69"/>
      <x:c r="L405" s="69"/>
      <x:c r="M405" s="69"/>
      <x:c r="N405" s="69"/>
      <x:c r="O405" s="70"/>
    </x:row>
    <x:row r="406">
      <x:c r="A406" s="74"/>
      <x:c r="B406" s="69"/>
      <x:c r="C406" s="69"/>
      <x:c r="D406" s="69"/>
      <x:c r="E406" s="69"/>
      <x:c r="F406" s="69"/>
      <x:c r="G406" s="69"/>
      <x:c r="H406" s="70"/>
      <x:c r="I406" s="72" t="str">
        <x:f>IF(G406="","",IF(G406=0,"",H406/G406))</x:f>
      </x:c>
      <x:c r="J406" s="68"/>
      <x:c r="K406" s="69"/>
      <x:c r="L406" s="69"/>
      <x:c r="M406" s="69"/>
      <x:c r="N406" s="69"/>
      <x:c r="O406" s="70"/>
    </x:row>
    <x:row r="407">
      <x:c r="A407" s="74"/>
      <x:c r="B407" s="69"/>
      <x:c r="C407" s="69"/>
      <x:c r="D407" s="69"/>
      <x:c r="E407" s="69"/>
      <x:c r="F407" s="69"/>
      <x:c r="G407" s="69"/>
      <x:c r="H407" s="70"/>
      <x:c r="I407" s="72" t="str">
        <x:f>IF(G407="","",IF(G407=0,"",H407/G407))</x:f>
      </x:c>
      <x:c r="J407" s="68"/>
      <x:c r="K407" s="69"/>
      <x:c r="L407" s="69"/>
      <x:c r="M407" s="69"/>
      <x:c r="N407" s="69"/>
      <x:c r="O407" s="70"/>
    </x:row>
    <x:row r="408">
      <x:c r="A408" s="74"/>
      <x:c r="B408" s="69"/>
      <x:c r="C408" s="69"/>
      <x:c r="D408" s="69"/>
      <x:c r="E408" s="69"/>
      <x:c r="F408" s="69"/>
      <x:c r="G408" s="69"/>
      <x:c r="H408" s="70"/>
      <x:c r="I408" s="72" t="str">
        <x:f>IF(G408="","",IF(G408=0,"",H408/G408))</x:f>
      </x:c>
      <x:c r="J408" s="68"/>
      <x:c r="K408" s="69"/>
      <x:c r="L408" s="69"/>
      <x:c r="M408" s="69"/>
      <x:c r="N408" s="69"/>
      <x:c r="O408" s="70"/>
    </x:row>
    <x:row r="409">
      <x:c r="A409" s="74"/>
      <x:c r="B409" s="69"/>
      <x:c r="C409" s="69"/>
      <x:c r="D409" s="69"/>
      <x:c r="E409" s="69"/>
      <x:c r="F409" s="69"/>
      <x:c r="G409" s="69"/>
      <x:c r="H409" s="70"/>
      <x:c r="I409" s="72" t="str">
        <x:f>IF(G409="","",IF(G409=0,"",H409/G409))</x:f>
      </x:c>
      <x:c r="J409" s="68"/>
      <x:c r="K409" s="69"/>
      <x:c r="L409" s="69"/>
      <x:c r="M409" s="69"/>
      <x:c r="N409" s="69"/>
      <x:c r="O409" s="70"/>
    </x:row>
    <x:row r="410">
      <x:c r="A410" s="74"/>
      <x:c r="B410" s="69"/>
      <x:c r="C410" s="69"/>
      <x:c r="D410" s="69"/>
      <x:c r="E410" s="69"/>
      <x:c r="F410" s="69"/>
      <x:c r="G410" s="69"/>
      <x:c r="H410" s="70"/>
      <x:c r="I410" s="72" t="str">
        <x:f>IF(G410="","",IF(G410=0,"",H410/G410))</x:f>
      </x:c>
      <x:c r="J410" s="68"/>
      <x:c r="K410" s="69"/>
      <x:c r="L410" s="69"/>
      <x:c r="M410" s="69"/>
      <x:c r="N410" s="69"/>
      <x:c r="O410" s="70"/>
    </x:row>
    <x:row r="411">
      <x:c r="A411" s="74"/>
      <x:c r="B411" s="69"/>
      <x:c r="C411" s="69"/>
      <x:c r="D411" s="69"/>
      <x:c r="E411" s="69"/>
      <x:c r="F411" s="69"/>
      <x:c r="G411" s="69"/>
      <x:c r="H411" s="70"/>
      <x:c r="I411" s="72" t="str">
        <x:f>IF(G411="","",IF(G411=0,"",H411/G411))</x:f>
      </x:c>
      <x:c r="J411" s="68"/>
      <x:c r="K411" s="69"/>
      <x:c r="L411" s="69"/>
      <x:c r="M411" s="69"/>
      <x:c r="N411" s="69"/>
      <x:c r="O411" s="70"/>
    </x:row>
    <x:row r="412">
      <x:c r="A412" s="74"/>
      <x:c r="B412" s="69"/>
      <x:c r="C412" s="69"/>
      <x:c r="D412" s="69"/>
      <x:c r="E412" s="69"/>
      <x:c r="F412" s="69"/>
      <x:c r="G412" s="69"/>
      <x:c r="H412" s="70"/>
      <x:c r="I412" s="72" t="str">
        <x:f>IF(G412="","",IF(G412=0,"",H412/G412))</x:f>
      </x:c>
      <x:c r="J412" s="68"/>
      <x:c r="K412" s="69"/>
      <x:c r="L412" s="69"/>
      <x:c r="M412" s="69"/>
      <x:c r="N412" s="69"/>
      <x:c r="O412" s="70"/>
    </x:row>
    <x:row r="413">
      <x:c r="A413" s="74"/>
      <x:c r="B413" s="69"/>
      <x:c r="C413" s="69"/>
      <x:c r="D413" s="69"/>
      <x:c r="E413" s="69"/>
      <x:c r="F413" s="69"/>
      <x:c r="G413" s="69"/>
      <x:c r="H413" s="70"/>
      <x:c r="I413" s="72" t="str">
        <x:f>IF(G413="","",IF(G413=0,"",H413/G413))</x:f>
      </x:c>
      <x:c r="J413" s="68"/>
      <x:c r="K413" s="69"/>
      <x:c r="L413" s="69"/>
      <x:c r="M413" s="69"/>
      <x:c r="N413" s="69"/>
      <x:c r="O413" s="70"/>
    </x:row>
    <x:row r="414">
      <x:c r="A414" s="74"/>
      <x:c r="B414" s="69"/>
      <x:c r="C414" s="69"/>
      <x:c r="D414" s="69"/>
      <x:c r="E414" s="69"/>
      <x:c r="F414" s="69"/>
      <x:c r="G414" s="69"/>
      <x:c r="H414" s="70"/>
      <x:c r="I414" s="72" t="str">
        <x:f>IF(G414="","",IF(G414=0,"",H414/G414))</x:f>
      </x:c>
      <x:c r="J414" s="68"/>
      <x:c r="K414" s="69"/>
      <x:c r="L414" s="69"/>
      <x:c r="M414" s="69"/>
      <x:c r="N414" s="69"/>
      <x:c r="O414" s="70"/>
    </x:row>
    <x:row r="415">
      <x:c r="A415" s="74"/>
      <x:c r="B415" s="69"/>
      <x:c r="C415" s="69"/>
      <x:c r="D415" s="69"/>
      <x:c r="E415" s="69"/>
      <x:c r="F415" s="69"/>
      <x:c r="G415" s="69"/>
      <x:c r="H415" s="70"/>
      <x:c r="I415" s="72" t="str">
        <x:f>IF(G415="","",IF(G415=0,"",H415/G415))</x:f>
      </x:c>
      <x:c r="J415" s="68"/>
      <x:c r="K415" s="69"/>
      <x:c r="L415" s="69"/>
      <x:c r="M415" s="69"/>
      <x:c r="N415" s="69"/>
      <x:c r="O415" s="70"/>
    </x:row>
    <x:row r="416">
      <x:c r="A416" s="74"/>
      <x:c r="B416" s="69"/>
      <x:c r="C416" s="69"/>
      <x:c r="D416" s="69"/>
      <x:c r="E416" s="69"/>
      <x:c r="F416" s="69"/>
      <x:c r="G416" s="69"/>
      <x:c r="H416" s="70"/>
      <x:c r="I416" s="72" t="str">
        <x:f>IF(G416="","",IF(G416=0,"",H416/G416))</x:f>
      </x:c>
      <x:c r="J416" s="68"/>
      <x:c r="K416" s="69"/>
      <x:c r="L416" s="69"/>
      <x:c r="M416" s="69"/>
      <x:c r="N416" s="69"/>
      <x:c r="O416" s="70"/>
    </x:row>
    <x:row r="417">
      <x:c r="A417" s="74"/>
      <x:c r="B417" s="69"/>
      <x:c r="C417" s="69"/>
      <x:c r="D417" s="69"/>
      <x:c r="E417" s="69"/>
      <x:c r="F417" s="69"/>
      <x:c r="G417" s="69"/>
      <x:c r="H417" s="70"/>
      <x:c r="I417" s="72" t="str">
        <x:f>IF(G417="","",IF(G417=0,"",H417/G417))</x:f>
      </x:c>
      <x:c r="J417" s="68"/>
      <x:c r="K417" s="69"/>
      <x:c r="L417" s="69"/>
      <x:c r="M417" s="69"/>
      <x:c r="N417" s="69"/>
      <x:c r="O417" s="70"/>
    </x:row>
    <x:row r="418">
      <x:c r="A418" s="74"/>
      <x:c r="B418" s="69"/>
      <x:c r="C418" s="69"/>
      <x:c r="D418" s="69"/>
      <x:c r="E418" s="69"/>
      <x:c r="F418" s="69"/>
      <x:c r="G418" s="69"/>
      <x:c r="H418" s="70"/>
      <x:c r="I418" s="72" t="str">
        <x:f>IF(G418="","",IF(G418=0,"",H418/G418))</x:f>
      </x:c>
      <x:c r="J418" s="68"/>
      <x:c r="K418" s="69"/>
      <x:c r="L418" s="69"/>
      <x:c r="M418" s="69"/>
      <x:c r="N418" s="69"/>
      <x:c r="O418" s="70"/>
    </x:row>
    <x:row r="419">
      <x:c r="A419" s="74"/>
      <x:c r="B419" s="69"/>
      <x:c r="C419" s="69"/>
      <x:c r="D419" s="69"/>
      <x:c r="E419" s="69"/>
      <x:c r="F419" s="69"/>
      <x:c r="G419" s="69"/>
      <x:c r="H419" s="70"/>
      <x:c r="I419" s="72" t="str">
        <x:f>IF(G419="","",IF(G419=0,"",H419/G419))</x:f>
      </x:c>
      <x:c r="J419" s="68"/>
      <x:c r="K419" s="69"/>
      <x:c r="L419" s="69"/>
      <x:c r="M419" s="69"/>
      <x:c r="N419" s="69"/>
      <x:c r="O419" s="70"/>
    </x:row>
    <x:row r="420">
      <x:c r="A420" s="74"/>
      <x:c r="B420" s="69"/>
      <x:c r="C420" s="69"/>
      <x:c r="D420" s="69"/>
      <x:c r="E420" s="69"/>
      <x:c r="F420" s="69"/>
      <x:c r="G420" s="69"/>
      <x:c r="H420" s="70"/>
      <x:c r="I420" s="72" t="str">
        <x:f>IF(G420="","",IF(G420=0,"",H420/G420))</x:f>
      </x:c>
      <x:c r="J420" s="68"/>
      <x:c r="K420" s="69"/>
      <x:c r="L420" s="69"/>
      <x:c r="M420" s="69"/>
      <x:c r="N420" s="69"/>
      <x:c r="O420" s="70"/>
    </x:row>
    <x:row r="421">
      <x:c r="A421" s="74"/>
      <x:c r="B421" s="69"/>
      <x:c r="C421" s="69"/>
      <x:c r="D421" s="69"/>
      <x:c r="E421" s="69"/>
      <x:c r="F421" s="69"/>
      <x:c r="G421" s="69"/>
      <x:c r="H421" s="70"/>
      <x:c r="I421" s="72" t="str">
        <x:f>IF(G421="","",IF(G421=0,"",H421/G421))</x:f>
      </x:c>
      <x:c r="J421" s="68"/>
      <x:c r="K421" s="69"/>
      <x:c r="L421" s="69"/>
      <x:c r="M421" s="69"/>
      <x:c r="N421" s="69"/>
      <x:c r="O421" s="70"/>
    </x:row>
    <x:row r="422">
      <x:c r="A422" s="74"/>
      <x:c r="B422" s="69"/>
      <x:c r="C422" s="69"/>
      <x:c r="D422" s="69"/>
      <x:c r="E422" s="69"/>
      <x:c r="F422" s="69"/>
      <x:c r="G422" s="69"/>
      <x:c r="H422" s="70"/>
      <x:c r="I422" s="72" t="str">
        <x:f>IF(G422="","",IF(G422=0,"",H422/G422))</x:f>
      </x:c>
      <x:c r="J422" s="68"/>
      <x:c r="K422" s="69"/>
      <x:c r="L422" s="69"/>
      <x:c r="M422" s="69"/>
      <x:c r="N422" s="69"/>
      <x:c r="O422" s="70"/>
    </x:row>
    <x:row r="423">
      <x:c r="A423" s="74"/>
      <x:c r="B423" s="69"/>
      <x:c r="C423" s="69"/>
      <x:c r="D423" s="69"/>
      <x:c r="E423" s="69"/>
      <x:c r="F423" s="69"/>
      <x:c r="G423" s="69"/>
      <x:c r="H423" s="70"/>
      <x:c r="I423" s="72" t="str">
        <x:f>IF(G423="","",IF(G423=0,"",H423/G423))</x:f>
      </x:c>
      <x:c r="J423" s="68"/>
      <x:c r="K423" s="69"/>
      <x:c r="L423" s="69"/>
      <x:c r="M423" s="69"/>
      <x:c r="N423" s="69"/>
      <x:c r="O423" s="70"/>
    </x:row>
    <x:row r="424">
      <x:c r="A424" s="74"/>
      <x:c r="B424" s="69"/>
      <x:c r="C424" s="69"/>
      <x:c r="D424" s="69"/>
      <x:c r="E424" s="69"/>
      <x:c r="F424" s="69"/>
      <x:c r="G424" s="69"/>
      <x:c r="H424" s="70"/>
      <x:c r="I424" s="72" t="str">
        <x:f>IF(G424="","",IF(G424=0,"",H424/G424))</x:f>
      </x:c>
      <x:c r="J424" s="68"/>
      <x:c r="K424" s="69"/>
      <x:c r="L424" s="69"/>
      <x:c r="M424" s="69"/>
      <x:c r="N424" s="69"/>
      <x:c r="O424" s="70"/>
    </x:row>
    <x:row r="425">
      <x:c r="A425" s="74"/>
      <x:c r="B425" s="69"/>
      <x:c r="C425" s="69"/>
      <x:c r="D425" s="69"/>
      <x:c r="E425" s="69"/>
      <x:c r="F425" s="69"/>
      <x:c r="G425" s="69"/>
      <x:c r="H425" s="70"/>
      <x:c r="I425" s="72" t="str">
        <x:f>IF(G425="","",IF(G425=0,"",H425/G425))</x:f>
      </x:c>
      <x:c r="J425" s="68"/>
      <x:c r="K425" s="69"/>
      <x:c r="L425" s="69"/>
      <x:c r="M425" s="69"/>
      <x:c r="N425" s="69"/>
      <x:c r="O425" s="70"/>
    </x:row>
    <x:row r="426">
      <x:c r="A426" s="74"/>
      <x:c r="B426" s="69"/>
      <x:c r="C426" s="69"/>
      <x:c r="D426" s="69"/>
      <x:c r="E426" s="69"/>
      <x:c r="F426" s="69"/>
      <x:c r="G426" s="69"/>
      <x:c r="H426" s="70"/>
      <x:c r="I426" s="72" t="str">
        <x:f>IF(G426="","",IF(G426=0,"",H426/G426))</x:f>
      </x:c>
      <x:c r="J426" s="68"/>
      <x:c r="K426" s="69"/>
      <x:c r="L426" s="69"/>
      <x:c r="M426" s="69"/>
      <x:c r="N426" s="69"/>
      <x:c r="O426" s="70"/>
    </x:row>
    <x:row r="427">
      <x:c r="A427" s="74"/>
      <x:c r="B427" s="69"/>
      <x:c r="C427" s="69"/>
      <x:c r="D427" s="69"/>
      <x:c r="E427" s="69"/>
      <x:c r="F427" s="69"/>
      <x:c r="G427" s="69"/>
      <x:c r="H427" s="70"/>
      <x:c r="I427" s="72" t="str">
        <x:f>IF(G427="","",IF(G427=0,"",H427/G427))</x:f>
      </x:c>
      <x:c r="J427" s="68"/>
      <x:c r="K427" s="69"/>
      <x:c r="L427" s="69"/>
      <x:c r="M427" s="69"/>
      <x:c r="N427" s="69"/>
      <x:c r="O427" s="70"/>
    </x:row>
    <x:row r="428">
      <x:c r="A428" s="74"/>
      <x:c r="B428" s="69"/>
      <x:c r="C428" s="69"/>
      <x:c r="D428" s="69"/>
      <x:c r="E428" s="69"/>
      <x:c r="F428" s="69"/>
      <x:c r="G428" s="69"/>
      <x:c r="H428" s="70"/>
      <x:c r="I428" s="72" t="str">
        <x:f>IF(G428="","",IF(G428=0,"",H428/G428))</x:f>
      </x:c>
      <x:c r="J428" s="68"/>
      <x:c r="K428" s="69"/>
      <x:c r="L428" s="69"/>
      <x:c r="M428" s="69"/>
      <x:c r="N428" s="69"/>
      <x:c r="O428" s="70"/>
    </x:row>
    <x:row r="429">
      <x:c r="A429" s="74"/>
      <x:c r="B429" s="69"/>
      <x:c r="C429" s="69"/>
      <x:c r="D429" s="69"/>
      <x:c r="E429" s="69"/>
      <x:c r="F429" s="69"/>
      <x:c r="G429" s="69"/>
      <x:c r="H429" s="70"/>
      <x:c r="I429" s="72" t="str">
        <x:f>IF(G429="","",IF(G429=0,"",H429/G429))</x:f>
      </x:c>
      <x:c r="J429" s="68"/>
      <x:c r="K429" s="69"/>
      <x:c r="L429" s="69"/>
      <x:c r="M429" s="69"/>
      <x:c r="N429" s="69"/>
      <x:c r="O429" s="70"/>
    </x:row>
    <x:row r="430">
      <x:c r="A430" s="74"/>
      <x:c r="B430" s="69"/>
      <x:c r="C430" s="69"/>
      <x:c r="D430" s="69"/>
      <x:c r="E430" s="69"/>
      <x:c r="F430" s="69"/>
      <x:c r="G430" s="69"/>
      <x:c r="H430" s="70"/>
      <x:c r="I430" s="72" t="str">
        <x:f>IF(G430="","",IF(G430=0,"",H430/G430))</x:f>
      </x:c>
      <x:c r="J430" s="68"/>
      <x:c r="K430" s="69"/>
      <x:c r="L430" s="69"/>
      <x:c r="M430" s="69"/>
      <x:c r="N430" s="69"/>
      <x:c r="O430" s="70"/>
    </x:row>
    <x:row r="431">
      <x:c r="A431" s="74"/>
      <x:c r="B431" s="69"/>
      <x:c r="C431" s="69"/>
      <x:c r="D431" s="69"/>
      <x:c r="E431" s="69"/>
      <x:c r="F431" s="69"/>
      <x:c r="G431" s="69"/>
      <x:c r="H431" s="70"/>
      <x:c r="I431" s="72" t="str">
        <x:f>IF(G431="","",IF(G431=0,"",H431/G431))</x:f>
      </x:c>
      <x:c r="J431" s="68"/>
      <x:c r="K431" s="69"/>
      <x:c r="L431" s="69"/>
      <x:c r="M431" s="69"/>
      <x:c r="N431" s="69"/>
      <x:c r="O431" s="70"/>
    </x:row>
    <x:row r="432">
      <x:c r="A432" s="74"/>
      <x:c r="B432" s="69"/>
      <x:c r="C432" s="69"/>
      <x:c r="D432" s="69"/>
      <x:c r="E432" s="69"/>
      <x:c r="F432" s="69"/>
      <x:c r="G432" s="69"/>
      <x:c r="H432" s="70"/>
      <x:c r="I432" s="72" t="str">
        <x:f>IF(G432="","",IF(G432=0,"",H432/G432))</x:f>
      </x:c>
      <x:c r="J432" s="68"/>
      <x:c r="K432" s="69"/>
      <x:c r="L432" s="69"/>
      <x:c r="M432" s="69"/>
      <x:c r="N432" s="69"/>
      <x:c r="O432" s="70"/>
    </x:row>
    <x:row r="433">
      <x:c r="A433" s="74"/>
      <x:c r="B433" s="69"/>
      <x:c r="C433" s="69"/>
      <x:c r="D433" s="69"/>
      <x:c r="E433" s="69"/>
      <x:c r="F433" s="69"/>
      <x:c r="G433" s="69"/>
      <x:c r="H433" s="70"/>
      <x:c r="I433" s="72" t="str">
        <x:f>IF(G433="","",IF(G433=0,"",H433/G433))</x:f>
      </x:c>
      <x:c r="J433" s="68"/>
      <x:c r="K433" s="69"/>
      <x:c r="L433" s="69"/>
      <x:c r="M433" s="69"/>
      <x:c r="N433" s="69"/>
      <x:c r="O433" s="70"/>
    </x:row>
    <x:row r="434">
      <x:c r="A434" s="74"/>
      <x:c r="B434" s="69"/>
      <x:c r="C434" s="69"/>
      <x:c r="D434" s="69"/>
      <x:c r="E434" s="69"/>
      <x:c r="F434" s="69"/>
      <x:c r="G434" s="69"/>
      <x:c r="H434" s="70"/>
      <x:c r="I434" s="72" t="str">
        <x:f>IF(G434="","",IF(G434=0,"",H434/G434))</x:f>
      </x:c>
      <x:c r="J434" s="68"/>
      <x:c r="K434" s="69"/>
      <x:c r="L434" s="69"/>
      <x:c r="M434" s="69"/>
      <x:c r="N434" s="69"/>
      <x:c r="O434" s="70"/>
    </x:row>
    <x:row r="435">
      <x:c r="A435" s="74"/>
      <x:c r="B435" s="69"/>
      <x:c r="C435" s="69"/>
      <x:c r="D435" s="69"/>
      <x:c r="E435" s="69"/>
      <x:c r="F435" s="69"/>
      <x:c r="G435" s="69"/>
      <x:c r="H435" s="70"/>
      <x:c r="I435" s="72" t="str">
        <x:f>IF(G435="","",IF(G435=0,"",H435/G435))</x:f>
      </x:c>
      <x:c r="J435" s="68"/>
      <x:c r="K435" s="69"/>
      <x:c r="L435" s="69"/>
      <x:c r="M435" s="69"/>
      <x:c r="N435" s="69"/>
      <x:c r="O435" s="70"/>
    </x:row>
    <x:row r="436">
      <x:c r="A436" s="74"/>
      <x:c r="B436" s="69"/>
      <x:c r="C436" s="69"/>
      <x:c r="D436" s="69"/>
      <x:c r="E436" s="69"/>
      <x:c r="F436" s="69"/>
      <x:c r="G436" s="69"/>
      <x:c r="H436" s="70"/>
      <x:c r="I436" s="72" t="str">
        <x:f>IF(G436="","",IF(G436=0,"",H436/G436))</x:f>
      </x:c>
      <x:c r="J436" s="68"/>
      <x:c r="K436" s="69"/>
      <x:c r="L436" s="69"/>
      <x:c r="M436" s="69"/>
      <x:c r="N436" s="69"/>
      <x:c r="O436" s="70"/>
    </x:row>
    <x:row r="437">
      <x:c r="A437" s="74"/>
      <x:c r="B437" s="69"/>
      <x:c r="C437" s="69"/>
      <x:c r="D437" s="69"/>
      <x:c r="E437" s="69"/>
      <x:c r="F437" s="69"/>
      <x:c r="G437" s="69"/>
      <x:c r="H437" s="70"/>
      <x:c r="I437" s="72" t="str">
        <x:f>IF(G437="","",IF(G437=0,"",H437/G437))</x:f>
      </x:c>
      <x:c r="J437" s="68"/>
      <x:c r="K437" s="69"/>
      <x:c r="L437" s="69"/>
      <x:c r="M437" s="69"/>
      <x:c r="N437" s="69"/>
      <x:c r="O437" s="70"/>
    </x:row>
    <x:row r="438">
      <x:c r="A438" s="74"/>
      <x:c r="B438" s="69"/>
      <x:c r="C438" s="69"/>
      <x:c r="D438" s="69"/>
      <x:c r="E438" s="69"/>
      <x:c r="F438" s="69"/>
      <x:c r="G438" s="69"/>
      <x:c r="H438" s="70"/>
      <x:c r="I438" s="72" t="str">
        <x:f>IF(G438="","",IF(G438=0,"",H438/G438))</x:f>
      </x:c>
      <x:c r="J438" s="68"/>
      <x:c r="K438" s="69"/>
      <x:c r="L438" s="69"/>
      <x:c r="M438" s="69"/>
      <x:c r="N438" s="69"/>
      <x:c r="O438" s="70"/>
    </x:row>
    <x:row r="439">
      <x:c r="A439" s="74"/>
      <x:c r="B439" s="69"/>
      <x:c r="C439" s="69"/>
      <x:c r="D439" s="69"/>
      <x:c r="E439" s="69"/>
      <x:c r="F439" s="69"/>
      <x:c r="G439" s="69"/>
      <x:c r="H439" s="70"/>
      <x:c r="I439" s="72" t="str">
        <x:f>IF(G439="","",IF(G439=0,"",H439/G439))</x:f>
      </x:c>
      <x:c r="J439" s="68"/>
      <x:c r="K439" s="69"/>
      <x:c r="L439" s="69"/>
      <x:c r="M439" s="69"/>
      <x:c r="N439" s="69"/>
      <x:c r="O439" s="70"/>
    </x:row>
    <x:row r="440">
      <x:c r="A440" s="74"/>
      <x:c r="B440" s="69"/>
      <x:c r="C440" s="69"/>
      <x:c r="D440" s="69"/>
      <x:c r="E440" s="69"/>
      <x:c r="F440" s="69"/>
      <x:c r="G440" s="69"/>
      <x:c r="H440" s="70"/>
      <x:c r="I440" s="72" t="str">
        <x:f>IF(G440="","",IF(G440=0,"",H440/G440))</x:f>
      </x:c>
      <x:c r="J440" s="68"/>
      <x:c r="K440" s="69"/>
      <x:c r="L440" s="69"/>
      <x:c r="M440" s="69"/>
      <x:c r="N440" s="69"/>
      <x:c r="O440" s="70"/>
    </x:row>
    <x:row r="441">
      <x:c r="A441" s="74"/>
      <x:c r="B441" s="69"/>
      <x:c r="C441" s="69"/>
      <x:c r="D441" s="69"/>
      <x:c r="E441" s="69"/>
      <x:c r="F441" s="69"/>
      <x:c r="G441" s="69"/>
      <x:c r="H441" s="70"/>
      <x:c r="I441" s="72" t="str">
        <x:f>IF(G441="","",IF(G441=0,"",H441/G441))</x:f>
      </x:c>
      <x:c r="J441" s="68"/>
      <x:c r="K441" s="69"/>
      <x:c r="L441" s="69"/>
      <x:c r="M441" s="69"/>
      <x:c r="N441" s="69"/>
      <x:c r="O441" s="70"/>
    </x:row>
    <x:row r="442">
      <x:c r="A442" s="74"/>
      <x:c r="B442" s="69"/>
      <x:c r="C442" s="69"/>
      <x:c r="D442" s="69"/>
      <x:c r="E442" s="69"/>
      <x:c r="F442" s="69"/>
      <x:c r="G442" s="69"/>
      <x:c r="H442" s="70"/>
      <x:c r="I442" s="72" t="str">
        <x:f>IF(G442="","",IF(G442=0,"",H442/G442))</x:f>
      </x:c>
      <x:c r="J442" s="68"/>
      <x:c r="K442" s="69"/>
      <x:c r="L442" s="69"/>
      <x:c r="M442" s="69"/>
      <x:c r="N442" s="69"/>
      <x:c r="O442" s="70"/>
    </x:row>
    <x:row r="443">
      <x:c r="A443" s="74"/>
      <x:c r="B443" s="69"/>
      <x:c r="C443" s="69"/>
      <x:c r="D443" s="69"/>
      <x:c r="E443" s="69"/>
      <x:c r="F443" s="69"/>
      <x:c r="G443" s="69"/>
      <x:c r="H443" s="70"/>
      <x:c r="I443" s="72" t="str">
        <x:f>IF(G443="","",IF(G443=0,"",H443/G443))</x:f>
      </x:c>
      <x:c r="J443" s="68"/>
      <x:c r="K443" s="69"/>
      <x:c r="L443" s="69"/>
      <x:c r="M443" s="69"/>
      <x:c r="N443" s="69"/>
      <x:c r="O443" s="70"/>
    </x:row>
    <x:row r="444">
      <x:c r="A444" s="74"/>
      <x:c r="B444" s="69"/>
      <x:c r="C444" s="69"/>
      <x:c r="D444" s="69"/>
      <x:c r="E444" s="69"/>
      <x:c r="F444" s="69"/>
      <x:c r="G444" s="69"/>
      <x:c r="H444" s="70"/>
      <x:c r="I444" s="72" t="str">
        <x:f>IF(G444="","",IF(G444=0,"",H444/G444))</x:f>
      </x:c>
      <x:c r="J444" s="68"/>
      <x:c r="K444" s="69"/>
      <x:c r="L444" s="69"/>
      <x:c r="M444" s="69"/>
      <x:c r="N444" s="69"/>
      <x:c r="O444" s="70"/>
    </x:row>
    <x:row r="445">
      <x:c r="A445" s="74"/>
      <x:c r="B445" s="69"/>
      <x:c r="C445" s="69"/>
      <x:c r="D445" s="69"/>
      <x:c r="E445" s="69"/>
      <x:c r="F445" s="69"/>
      <x:c r="G445" s="69"/>
      <x:c r="H445" s="70"/>
      <x:c r="I445" s="72" t="str">
        <x:f>IF(G445="","",IF(G445=0,"",H445/G445))</x:f>
      </x:c>
      <x:c r="J445" s="68"/>
      <x:c r="K445" s="69"/>
      <x:c r="L445" s="69"/>
      <x:c r="M445" s="69"/>
      <x:c r="N445" s="69"/>
      <x:c r="O445" s="70"/>
    </x:row>
    <x:row r="446">
      <x:c r="A446" s="74"/>
      <x:c r="B446" s="69"/>
      <x:c r="C446" s="69"/>
      <x:c r="D446" s="69"/>
      <x:c r="E446" s="69"/>
      <x:c r="F446" s="69"/>
      <x:c r="G446" s="69"/>
      <x:c r="H446" s="70"/>
      <x:c r="I446" s="72" t="str">
        <x:f>IF(G446="","",IF(G446=0,"",H446/G446))</x:f>
      </x:c>
      <x:c r="J446" s="68"/>
      <x:c r="K446" s="69"/>
      <x:c r="L446" s="69"/>
      <x:c r="M446" s="69"/>
      <x:c r="N446" s="69"/>
      <x:c r="O446" s="70"/>
    </x:row>
    <x:row r="447">
      <x:c r="A447" s="74"/>
      <x:c r="B447" s="69"/>
      <x:c r="C447" s="69"/>
      <x:c r="D447" s="69"/>
      <x:c r="E447" s="69"/>
      <x:c r="F447" s="69"/>
      <x:c r="G447" s="69"/>
      <x:c r="H447" s="70"/>
      <x:c r="I447" s="72" t="str">
        <x:f>IF(G447="","",IF(G447=0,"",H447/G447))</x:f>
      </x:c>
      <x:c r="J447" s="68"/>
      <x:c r="K447" s="69"/>
      <x:c r="L447" s="69"/>
      <x:c r="M447" s="69"/>
      <x:c r="N447" s="69"/>
      <x:c r="O447" s="70"/>
    </x:row>
    <x:row r="448">
      <x:c r="A448" s="74"/>
      <x:c r="B448" s="69"/>
      <x:c r="C448" s="69"/>
      <x:c r="D448" s="69"/>
      <x:c r="E448" s="69"/>
      <x:c r="F448" s="69"/>
      <x:c r="G448" s="69"/>
      <x:c r="H448" s="70"/>
      <x:c r="I448" s="72" t="str">
        <x:f>IF(G448="","",IF(G448=0,"",H448/G448))</x:f>
      </x:c>
      <x:c r="J448" s="68"/>
      <x:c r="K448" s="69"/>
      <x:c r="L448" s="69"/>
      <x:c r="M448" s="69"/>
      <x:c r="N448" s="69"/>
      <x:c r="O448" s="70"/>
    </x:row>
    <x:row r="449">
      <x:c r="A449" s="74"/>
      <x:c r="B449" s="69"/>
      <x:c r="C449" s="69"/>
      <x:c r="D449" s="69"/>
      <x:c r="E449" s="69"/>
      <x:c r="F449" s="69"/>
      <x:c r="G449" s="69"/>
      <x:c r="H449" s="70"/>
      <x:c r="I449" s="72" t="str">
        <x:f>IF(G449="","",IF(G449=0,"",H449/G449))</x:f>
      </x:c>
      <x:c r="J449" s="68"/>
      <x:c r="K449" s="69"/>
      <x:c r="L449" s="69"/>
      <x:c r="M449" s="69"/>
      <x:c r="N449" s="69"/>
      <x:c r="O449" s="70"/>
    </x:row>
    <x:row r="450">
      <x:c r="A450" s="74"/>
      <x:c r="B450" s="69"/>
      <x:c r="C450" s="69"/>
      <x:c r="D450" s="69"/>
      <x:c r="E450" s="69"/>
      <x:c r="F450" s="69"/>
      <x:c r="G450" s="69"/>
      <x:c r="H450" s="70"/>
      <x:c r="I450" s="72" t="str">
        <x:f>IF(G450="","",IF(G450=0,"",H450/G450))</x:f>
      </x:c>
      <x:c r="J450" s="68"/>
      <x:c r="K450" s="69"/>
      <x:c r="L450" s="69"/>
      <x:c r="M450" s="69"/>
      <x:c r="N450" s="69"/>
      <x:c r="O450" s="70"/>
    </x:row>
    <x:row r="451">
      <x:c r="A451" s="74"/>
      <x:c r="B451" s="69"/>
      <x:c r="C451" s="69"/>
      <x:c r="D451" s="69"/>
      <x:c r="E451" s="69"/>
      <x:c r="F451" s="69"/>
      <x:c r="G451" s="69"/>
      <x:c r="H451" s="70"/>
      <x:c r="I451" s="72" t="str">
        <x:f>IF(G451="","",IF(G451=0,"",H451/G451))</x:f>
      </x:c>
      <x:c r="J451" s="68"/>
      <x:c r="K451" s="69"/>
      <x:c r="L451" s="69"/>
      <x:c r="M451" s="69"/>
      <x:c r="N451" s="69"/>
      <x:c r="O451" s="70"/>
    </x:row>
    <x:row r="452">
      <x:c r="A452" s="74"/>
      <x:c r="B452" s="69"/>
      <x:c r="C452" s="69"/>
      <x:c r="D452" s="69"/>
      <x:c r="E452" s="69"/>
      <x:c r="F452" s="69"/>
      <x:c r="G452" s="69"/>
      <x:c r="H452" s="70"/>
      <x:c r="I452" s="72" t="str">
        <x:f>IF(G452="","",IF(G452=0,"",H452/G452))</x:f>
      </x:c>
      <x:c r="J452" s="68"/>
      <x:c r="K452" s="69"/>
      <x:c r="L452" s="69"/>
      <x:c r="M452" s="69"/>
      <x:c r="N452" s="69"/>
      <x:c r="O452" s="70"/>
    </x:row>
    <x:row r="453">
      <x:c r="A453" s="74"/>
      <x:c r="B453" s="69"/>
      <x:c r="C453" s="69"/>
      <x:c r="D453" s="69"/>
      <x:c r="E453" s="69"/>
      <x:c r="F453" s="69"/>
      <x:c r="G453" s="69"/>
      <x:c r="H453" s="70"/>
      <x:c r="I453" s="72" t="str">
        <x:f>IF(G453="","",IF(G453=0,"",H453/G453))</x:f>
      </x:c>
      <x:c r="J453" s="68"/>
      <x:c r="K453" s="69"/>
      <x:c r="L453" s="69"/>
      <x:c r="M453" s="69"/>
      <x:c r="N453" s="69"/>
      <x:c r="O453" s="70"/>
    </x:row>
    <x:row r="454">
      <x:c r="A454" s="74"/>
      <x:c r="B454" s="69"/>
      <x:c r="C454" s="69"/>
      <x:c r="D454" s="69"/>
      <x:c r="E454" s="69"/>
      <x:c r="F454" s="69"/>
      <x:c r="G454" s="69"/>
      <x:c r="H454" s="70"/>
      <x:c r="I454" s="72" t="str">
        <x:f>IF(G454="","",IF(G454=0,"",H454/G454))</x:f>
      </x:c>
      <x:c r="J454" s="68"/>
      <x:c r="K454" s="69"/>
      <x:c r="L454" s="69"/>
      <x:c r="M454" s="69"/>
      <x:c r="N454" s="69"/>
      <x:c r="O454" s="70"/>
    </x:row>
    <x:row r="455">
      <x:c r="A455" s="74"/>
      <x:c r="B455" s="69"/>
      <x:c r="C455" s="69"/>
      <x:c r="D455" s="69"/>
      <x:c r="E455" s="69"/>
      <x:c r="F455" s="69"/>
      <x:c r="G455" s="69"/>
      <x:c r="H455" s="70"/>
      <x:c r="I455" s="72" t="str">
        <x:f>IF(G455="","",IF(G455=0,"",H455/G455))</x:f>
      </x:c>
      <x:c r="J455" s="68"/>
      <x:c r="K455" s="69"/>
      <x:c r="L455" s="69"/>
      <x:c r="M455" s="69"/>
      <x:c r="N455" s="69"/>
      <x:c r="O455" s="70"/>
    </x:row>
    <x:row r="456">
      <x:c r="A456" s="74"/>
      <x:c r="B456" s="69"/>
      <x:c r="C456" s="69"/>
      <x:c r="D456" s="69"/>
      <x:c r="E456" s="69"/>
      <x:c r="F456" s="69"/>
      <x:c r="G456" s="69"/>
      <x:c r="H456" s="70"/>
      <x:c r="I456" s="72" t="str">
        <x:f>IF(G456="","",IF(G456=0,"",H456/G456))</x:f>
      </x:c>
      <x:c r="J456" s="68"/>
      <x:c r="K456" s="69"/>
      <x:c r="L456" s="69"/>
      <x:c r="M456" s="69"/>
      <x:c r="N456" s="69"/>
      <x:c r="O456" s="70"/>
    </x:row>
    <x:row r="457">
      <x:c r="A457" s="74"/>
      <x:c r="B457" s="69"/>
      <x:c r="C457" s="69"/>
      <x:c r="D457" s="69"/>
      <x:c r="E457" s="69"/>
      <x:c r="F457" s="69"/>
      <x:c r="G457" s="69"/>
      <x:c r="H457" s="70"/>
      <x:c r="I457" s="72" t="str">
        <x:f>IF(G457="","",IF(G457=0,"",H457/G457))</x:f>
      </x:c>
      <x:c r="J457" s="68"/>
      <x:c r="K457" s="69"/>
      <x:c r="L457" s="69"/>
      <x:c r="M457" s="69"/>
      <x:c r="N457" s="69"/>
      <x:c r="O457" s="70"/>
    </x:row>
    <x:row r="458">
      <x:c r="A458" s="74"/>
      <x:c r="B458" s="69"/>
      <x:c r="C458" s="69"/>
      <x:c r="D458" s="69"/>
      <x:c r="E458" s="69"/>
      <x:c r="F458" s="69"/>
      <x:c r="G458" s="69"/>
      <x:c r="H458" s="70"/>
      <x:c r="I458" s="72" t="str">
        <x:f>IF(G458="","",IF(G458=0,"",H458/G458))</x:f>
      </x:c>
      <x:c r="J458" s="68"/>
      <x:c r="K458" s="69"/>
      <x:c r="L458" s="69"/>
      <x:c r="M458" s="69"/>
      <x:c r="N458" s="69"/>
      <x:c r="O458" s="70"/>
    </x:row>
    <x:row r="459">
      <x:c r="A459" s="74"/>
      <x:c r="B459" s="69"/>
      <x:c r="C459" s="69"/>
      <x:c r="D459" s="69"/>
      <x:c r="E459" s="69"/>
      <x:c r="F459" s="69"/>
      <x:c r="G459" s="69"/>
      <x:c r="H459" s="70"/>
      <x:c r="I459" s="72" t="str">
        <x:f>IF(G459="","",IF(G459=0,"",H459/G459))</x:f>
      </x:c>
      <x:c r="J459" s="68"/>
      <x:c r="K459" s="69"/>
      <x:c r="L459" s="69"/>
      <x:c r="M459" s="69"/>
      <x:c r="N459" s="69"/>
      <x:c r="O459" s="70"/>
    </x:row>
    <x:row r="460">
      <x:c r="A460" s="74"/>
      <x:c r="B460" s="69"/>
      <x:c r="C460" s="69"/>
      <x:c r="D460" s="69"/>
      <x:c r="E460" s="69"/>
      <x:c r="F460" s="69"/>
      <x:c r="G460" s="69"/>
      <x:c r="H460" s="70"/>
      <x:c r="I460" s="72" t="str">
        <x:f>IF(G460="","",IF(G460=0,"",H460/G460))</x:f>
      </x:c>
      <x:c r="J460" s="68"/>
      <x:c r="K460" s="69"/>
      <x:c r="L460" s="69"/>
      <x:c r="M460" s="69"/>
      <x:c r="N460" s="69"/>
      <x:c r="O460" s="70"/>
    </x:row>
    <x:row r="461">
      <x:c r="A461" s="74"/>
      <x:c r="B461" s="69"/>
      <x:c r="C461" s="69"/>
      <x:c r="D461" s="69"/>
      <x:c r="E461" s="69"/>
      <x:c r="F461" s="69"/>
      <x:c r="G461" s="69"/>
      <x:c r="H461" s="70"/>
      <x:c r="I461" s="72" t="str">
        <x:f>IF(G461="","",IF(G461=0,"",H461/G461))</x:f>
      </x:c>
      <x:c r="J461" s="68"/>
      <x:c r="K461" s="69"/>
      <x:c r="L461" s="69"/>
      <x:c r="M461" s="69"/>
      <x:c r="N461" s="69"/>
      <x:c r="O461" s="70"/>
    </x:row>
    <x:row r="462">
      <x:c r="A462" s="74"/>
      <x:c r="B462" s="69"/>
      <x:c r="C462" s="69"/>
      <x:c r="D462" s="69"/>
      <x:c r="E462" s="69"/>
      <x:c r="F462" s="69"/>
      <x:c r="G462" s="69"/>
      <x:c r="H462" s="70"/>
      <x:c r="I462" s="72" t="str">
        <x:f>IF(G462="","",IF(G462=0,"",H462/G462))</x:f>
      </x:c>
      <x:c r="J462" s="68"/>
      <x:c r="K462" s="69"/>
      <x:c r="L462" s="69"/>
      <x:c r="M462" s="69"/>
      <x:c r="N462" s="69"/>
      <x:c r="O462" s="70"/>
    </x:row>
    <x:row r="463">
      <x:c r="A463" s="74"/>
      <x:c r="B463" s="69"/>
      <x:c r="C463" s="69"/>
      <x:c r="D463" s="69"/>
      <x:c r="E463" s="69"/>
      <x:c r="F463" s="69"/>
      <x:c r="G463" s="69"/>
      <x:c r="H463" s="70"/>
      <x:c r="I463" s="72" t="str">
        <x:f>IF(G463="","",IF(G463=0,"",H463/G463))</x:f>
      </x:c>
      <x:c r="J463" s="68"/>
      <x:c r="K463" s="69"/>
      <x:c r="L463" s="69"/>
      <x:c r="M463" s="69"/>
      <x:c r="N463" s="69"/>
      <x:c r="O463" s="70"/>
    </x:row>
    <x:row r="464">
      <x:c r="A464" s="74"/>
      <x:c r="B464" s="69"/>
      <x:c r="C464" s="69"/>
      <x:c r="D464" s="69"/>
      <x:c r="E464" s="69"/>
      <x:c r="F464" s="69"/>
      <x:c r="G464" s="69"/>
      <x:c r="H464" s="70"/>
      <x:c r="I464" s="72" t="str">
        <x:f>IF(G464="","",IF(G464=0,"",H464/G464))</x:f>
      </x:c>
      <x:c r="J464" s="68"/>
      <x:c r="K464" s="69"/>
      <x:c r="L464" s="69"/>
      <x:c r="M464" s="69"/>
      <x:c r="N464" s="69"/>
      <x:c r="O464" s="70"/>
    </x:row>
    <x:row r="465">
      <x:c r="A465" s="74"/>
      <x:c r="B465" s="69"/>
      <x:c r="C465" s="69"/>
      <x:c r="D465" s="69"/>
      <x:c r="E465" s="69"/>
      <x:c r="F465" s="69"/>
      <x:c r="G465" s="69"/>
      <x:c r="H465" s="70"/>
      <x:c r="I465" s="72" t="str">
        <x:f>IF(G465="","",IF(G465=0,"",H465/G465))</x:f>
      </x:c>
      <x:c r="J465" s="68"/>
      <x:c r="K465" s="69"/>
      <x:c r="L465" s="69"/>
      <x:c r="M465" s="69"/>
      <x:c r="N465" s="69"/>
      <x:c r="O465" s="70"/>
    </x:row>
    <x:row r="466">
      <x:c r="A466" s="74"/>
      <x:c r="B466" s="69"/>
      <x:c r="C466" s="69"/>
      <x:c r="D466" s="69"/>
      <x:c r="E466" s="69"/>
      <x:c r="F466" s="69"/>
      <x:c r="G466" s="69"/>
      <x:c r="H466" s="70"/>
      <x:c r="I466" s="72" t="str">
        <x:f>IF(G466="","",IF(G466=0,"",H466/G466))</x:f>
      </x:c>
      <x:c r="J466" s="68"/>
      <x:c r="K466" s="69"/>
      <x:c r="L466" s="69"/>
      <x:c r="M466" s="69"/>
      <x:c r="N466" s="69"/>
      <x:c r="O466" s="70"/>
    </x:row>
    <x:row r="467">
      <x:c r="A467" s="74"/>
      <x:c r="B467" s="69"/>
      <x:c r="C467" s="69"/>
      <x:c r="D467" s="69"/>
      <x:c r="E467" s="69"/>
      <x:c r="F467" s="69"/>
      <x:c r="G467" s="69"/>
      <x:c r="H467" s="70"/>
      <x:c r="I467" s="72" t="str">
        <x:f>IF(G467="","",IF(G467=0,"",H467/G467))</x:f>
      </x:c>
      <x:c r="J467" s="68"/>
      <x:c r="K467" s="69"/>
      <x:c r="L467" s="69"/>
      <x:c r="M467" s="69"/>
      <x:c r="N467" s="69"/>
      <x:c r="O467" s="70"/>
    </x:row>
    <x:row r="468">
      <x:c r="A468" s="74"/>
      <x:c r="B468" s="69"/>
      <x:c r="C468" s="69"/>
      <x:c r="D468" s="69"/>
      <x:c r="E468" s="69"/>
      <x:c r="F468" s="69"/>
      <x:c r="G468" s="69"/>
      <x:c r="H468" s="70"/>
      <x:c r="I468" s="72" t="str">
        <x:f>IF(G468="","",IF(G468=0,"",H468/G468))</x:f>
      </x:c>
      <x:c r="J468" s="68"/>
      <x:c r="K468" s="69"/>
      <x:c r="L468" s="69"/>
      <x:c r="M468" s="69"/>
      <x:c r="N468" s="69"/>
      <x:c r="O468" s="70"/>
    </x:row>
    <x:row r="469">
      <x:c r="A469" s="74"/>
      <x:c r="B469" s="69"/>
      <x:c r="C469" s="69"/>
      <x:c r="D469" s="69"/>
      <x:c r="E469" s="69"/>
      <x:c r="F469" s="69"/>
      <x:c r="G469" s="69"/>
      <x:c r="H469" s="70"/>
      <x:c r="I469" s="72" t="str">
        <x:f>IF(G469="","",IF(G469=0,"",H469/G469))</x:f>
      </x:c>
      <x:c r="J469" s="68"/>
      <x:c r="K469" s="69"/>
      <x:c r="L469" s="69"/>
      <x:c r="M469" s="69"/>
      <x:c r="N469" s="69"/>
      <x:c r="O469" s="70"/>
    </x:row>
    <x:row r="470">
      <x:c r="A470" s="74"/>
      <x:c r="B470" s="69"/>
      <x:c r="C470" s="69"/>
      <x:c r="D470" s="69"/>
      <x:c r="E470" s="69"/>
      <x:c r="F470" s="69"/>
      <x:c r="G470" s="69"/>
      <x:c r="H470" s="70"/>
      <x:c r="I470" s="72" t="str">
        <x:f>IF(G470="","",IF(G470=0,"",H470/G470))</x:f>
      </x:c>
      <x:c r="J470" s="68"/>
      <x:c r="K470" s="69"/>
      <x:c r="L470" s="69"/>
      <x:c r="M470" s="69"/>
      <x:c r="N470" s="69"/>
      <x:c r="O470" s="70"/>
    </x:row>
    <x:row r="471">
      <x:c r="A471" s="74"/>
      <x:c r="B471" s="69"/>
      <x:c r="C471" s="69"/>
      <x:c r="D471" s="69"/>
      <x:c r="E471" s="69"/>
      <x:c r="F471" s="69"/>
      <x:c r="G471" s="69"/>
      <x:c r="H471" s="70"/>
      <x:c r="I471" s="72" t="str">
        <x:f>IF(G471="","",IF(G471=0,"",H471/G471))</x:f>
      </x:c>
      <x:c r="J471" s="68"/>
      <x:c r="K471" s="69"/>
      <x:c r="L471" s="69"/>
      <x:c r="M471" s="69"/>
      <x:c r="N471" s="69"/>
      <x:c r="O471" s="70"/>
    </x:row>
    <x:row r="472">
      <x:c r="A472" s="74"/>
      <x:c r="B472" s="69"/>
      <x:c r="C472" s="69"/>
      <x:c r="D472" s="69"/>
      <x:c r="E472" s="69"/>
      <x:c r="F472" s="69"/>
      <x:c r="G472" s="69"/>
      <x:c r="H472" s="70"/>
      <x:c r="I472" s="72" t="str">
        <x:f>IF(G472="","",IF(G472=0,"",H472/G472))</x:f>
      </x:c>
      <x:c r="J472" s="68"/>
      <x:c r="K472" s="69"/>
      <x:c r="L472" s="69"/>
      <x:c r="M472" s="69"/>
      <x:c r="N472" s="69"/>
      <x:c r="O472" s="70"/>
    </x:row>
    <x:row r="473">
      <x:c r="A473" s="74"/>
      <x:c r="B473" s="69"/>
      <x:c r="C473" s="69"/>
      <x:c r="D473" s="69"/>
      <x:c r="E473" s="69"/>
      <x:c r="F473" s="69"/>
      <x:c r="G473" s="69"/>
      <x:c r="H473" s="70"/>
      <x:c r="I473" s="72" t="str">
        <x:f>IF(G473="","",IF(G473=0,"",H473/G473))</x:f>
      </x:c>
      <x:c r="J473" s="68"/>
      <x:c r="K473" s="69"/>
      <x:c r="L473" s="69"/>
      <x:c r="M473" s="69"/>
      <x:c r="N473" s="69"/>
      <x:c r="O473" s="70"/>
    </x:row>
    <x:row r="474">
      <x:c r="A474" s="74"/>
      <x:c r="B474" s="69"/>
      <x:c r="C474" s="69"/>
      <x:c r="D474" s="69"/>
      <x:c r="E474" s="69"/>
      <x:c r="F474" s="69"/>
      <x:c r="G474" s="69"/>
      <x:c r="H474" s="70"/>
      <x:c r="I474" s="72" t="str">
        <x:f>IF(G474="","",IF(G474=0,"",H474/G474))</x:f>
      </x:c>
      <x:c r="J474" s="68"/>
      <x:c r="K474" s="69"/>
      <x:c r="L474" s="69"/>
      <x:c r="M474" s="69"/>
      <x:c r="N474" s="69"/>
      <x:c r="O474" s="70"/>
    </x:row>
    <x:row r="475">
      <x:c r="A475" s="74"/>
      <x:c r="B475" s="69"/>
      <x:c r="C475" s="69"/>
      <x:c r="D475" s="69"/>
      <x:c r="E475" s="69"/>
      <x:c r="F475" s="69"/>
      <x:c r="G475" s="69"/>
      <x:c r="H475" s="70"/>
      <x:c r="I475" s="72" t="str">
        <x:f>IF(G475="","",IF(G475=0,"",H475/G475))</x:f>
      </x:c>
      <x:c r="J475" s="68"/>
      <x:c r="K475" s="69"/>
      <x:c r="L475" s="69"/>
      <x:c r="M475" s="69"/>
      <x:c r="N475" s="69"/>
      <x:c r="O475" s="70"/>
    </x:row>
    <x:row r="476">
      <x:c r="A476" s="74"/>
      <x:c r="B476" s="69"/>
      <x:c r="C476" s="69"/>
      <x:c r="D476" s="69"/>
      <x:c r="E476" s="69"/>
      <x:c r="F476" s="69"/>
      <x:c r="G476" s="69"/>
      <x:c r="H476" s="70"/>
      <x:c r="I476" s="72" t="str">
        <x:f>IF(G476="","",IF(G476=0,"",H476/G476))</x:f>
      </x:c>
      <x:c r="J476" s="68"/>
      <x:c r="K476" s="69"/>
      <x:c r="L476" s="69"/>
      <x:c r="M476" s="69"/>
      <x:c r="N476" s="69"/>
      <x:c r="O476" s="70"/>
    </x:row>
    <x:row r="477">
      <x:c r="A477" s="74"/>
      <x:c r="B477" s="69"/>
      <x:c r="C477" s="69"/>
      <x:c r="D477" s="69"/>
      <x:c r="E477" s="69"/>
      <x:c r="F477" s="69"/>
      <x:c r="G477" s="69"/>
      <x:c r="H477" s="70"/>
      <x:c r="I477" s="72" t="str">
        <x:f>IF(G477="","",IF(G477=0,"",H477/G477))</x:f>
      </x:c>
      <x:c r="J477" s="68"/>
      <x:c r="K477" s="69"/>
      <x:c r="L477" s="69"/>
      <x:c r="M477" s="69"/>
      <x:c r="N477" s="69"/>
      <x:c r="O477" s="70"/>
    </x:row>
    <x:row r="478">
      <x:c r="A478" s="74"/>
      <x:c r="B478" s="69"/>
      <x:c r="C478" s="69"/>
      <x:c r="D478" s="69"/>
      <x:c r="E478" s="69"/>
      <x:c r="F478" s="69"/>
      <x:c r="G478" s="69"/>
      <x:c r="H478" s="70"/>
      <x:c r="I478" s="72" t="str">
        <x:f>IF(G478="","",IF(G478=0,"",H478/G478))</x:f>
      </x:c>
      <x:c r="J478" s="68"/>
      <x:c r="K478" s="69"/>
      <x:c r="L478" s="69"/>
      <x:c r="M478" s="69"/>
      <x:c r="N478" s="69"/>
      <x:c r="O478" s="70"/>
    </x:row>
    <x:row r="479">
      <x:c r="A479" s="74"/>
      <x:c r="B479" s="69"/>
      <x:c r="C479" s="69"/>
      <x:c r="D479" s="69"/>
      <x:c r="E479" s="69"/>
      <x:c r="F479" s="69"/>
      <x:c r="G479" s="69"/>
      <x:c r="H479" s="70"/>
      <x:c r="I479" s="72" t="str">
        <x:f>IF(G479="","",IF(G479=0,"",H479/G479))</x:f>
      </x:c>
      <x:c r="J479" s="68"/>
      <x:c r="K479" s="69"/>
      <x:c r="L479" s="69"/>
      <x:c r="M479" s="69"/>
      <x:c r="N479" s="69"/>
      <x:c r="O479" s="70"/>
    </x:row>
    <x:row r="480">
      <x:c r="A480" s="74"/>
      <x:c r="B480" s="69"/>
      <x:c r="C480" s="69"/>
      <x:c r="D480" s="69"/>
      <x:c r="E480" s="69"/>
      <x:c r="F480" s="69"/>
      <x:c r="G480" s="69"/>
      <x:c r="H480" s="70"/>
      <x:c r="I480" s="72" t="str">
        <x:f>IF(G480="","",IF(G480=0,"",H480/G480))</x:f>
      </x:c>
      <x:c r="J480" s="68"/>
      <x:c r="K480" s="69"/>
      <x:c r="L480" s="69"/>
      <x:c r="M480" s="69"/>
      <x:c r="N480" s="69"/>
      <x:c r="O480" s="70"/>
    </x:row>
    <x:row r="481">
      <x:c r="A481" s="74"/>
      <x:c r="B481" s="69"/>
      <x:c r="C481" s="69"/>
      <x:c r="D481" s="69"/>
      <x:c r="E481" s="69"/>
      <x:c r="F481" s="69"/>
      <x:c r="G481" s="69"/>
      <x:c r="H481" s="70"/>
      <x:c r="I481" s="72" t="str">
        <x:f>IF(G481="","",IF(G481=0,"",H481/G481))</x:f>
      </x:c>
      <x:c r="J481" s="68"/>
      <x:c r="K481" s="69"/>
      <x:c r="L481" s="69"/>
      <x:c r="M481" s="69"/>
      <x:c r="N481" s="69"/>
      <x:c r="O481" s="70"/>
    </x:row>
    <x:row r="482">
      <x:c r="A482" s="74"/>
      <x:c r="B482" s="69"/>
      <x:c r="C482" s="69"/>
      <x:c r="D482" s="69"/>
      <x:c r="E482" s="69"/>
      <x:c r="F482" s="69"/>
      <x:c r="G482" s="69"/>
      <x:c r="H482" s="70"/>
      <x:c r="I482" s="72" t="str">
        <x:f>IF(G482="","",IF(G482=0,"",H482/G482))</x:f>
      </x:c>
      <x:c r="J482" s="68"/>
      <x:c r="K482" s="69"/>
      <x:c r="L482" s="69"/>
      <x:c r="M482" s="69"/>
      <x:c r="N482" s="69"/>
      <x:c r="O482" s="70"/>
    </x:row>
    <x:row r="483">
      <x:c r="A483" s="74"/>
      <x:c r="B483" s="69"/>
      <x:c r="C483" s="69"/>
      <x:c r="D483" s="69"/>
      <x:c r="E483" s="69"/>
      <x:c r="F483" s="69"/>
      <x:c r="G483" s="69"/>
      <x:c r="H483" s="70"/>
      <x:c r="I483" s="72" t="str">
        <x:f>IF(G483="","",IF(G483=0,"",H483/G483))</x:f>
      </x:c>
      <x:c r="J483" s="68"/>
      <x:c r="K483" s="69"/>
      <x:c r="L483" s="69"/>
      <x:c r="M483" s="69"/>
      <x:c r="N483" s="69"/>
      <x:c r="O483" s="70"/>
    </x:row>
    <x:row r="484">
      <x:c r="A484" s="74"/>
      <x:c r="B484" s="69"/>
      <x:c r="C484" s="69"/>
      <x:c r="D484" s="69"/>
      <x:c r="E484" s="69"/>
      <x:c r="F484" s="69"/>
      <x:c r="G484" s="69"/>
      <x:c r="H484" s="70"/>
      <x:c r="I484" s="72" t="str">
        <x:f>IF(G484="","",IF(G484=0,"",H484/G484))</x:f>
      </x:c>
      <x:c r="J484" s="68"/>
      <x:c r="K484" s="69"/>
      <x:c r="L484" s="69"/>
      <x:c r="M484" s="69"/>
      <x:c r="N484" s="69"/>
      <x:c r="O484" s="70"/>
    </x:row>
    <x:row r="485">
      <x:c r="A485" s="74"/>
      <x:c r="B485" s="69"/>
      <x:c r="C485" s="69"/>
      <x:c r="D485" s="69"/>
      <x:c r="E485" s="69"/>
      <x:c r="F485" s="69"/>
      <x:c r="G485" s="69"/>
      <x:c r="H485" s="70"/>
      <x:c r="I485" s="72" t="str">
        <x:f>IF(G485="","",IF(G485=0,"",H485/G485))</x:f>
      </x:c>
      <x:c r="J485" s="68"/>
      <x:c r="K485" s="69"/>
      <x:c r="L485" s="69"/>
      <x:c r="M485" s="69"/>
      <x:c r="N485" s="69"/>
      <x:c r="O485" s="70"/>
    </x:row>
    <x:row r="486">
      <x:c r="A486" s="74"/>
      <x:c r="B486" s="69"/>
      <x:c r="C486" s="69"/>
      <x:c r="D486" s="69"/>
      <x:c r="E486" s="69"/>
      <x:c r="F486" s="69"/>
      <x:c r="G486" s="69"/>
      <x:c r="H486" s="70"/>
      <x:c r="I486" s="72" t="str">
        <x:f>IF(G486="","",IF(G486=0,"",H486/G486))</x:f>
      </x:c>
      <x:c r="J486" s="68"/>
      <x:c r="K486" s="69"/>
      <x:c r="L486" s="69"/>
      <x:c r="M486" s="69"/>
      <x:c r="N486" s="69"/>
      <x:c r="O486" s="70"/>
    </x:row>
    <x:row r="487">
      <x:c r="A487" s="74"/>
      <x:c r="B487" s="69"/>
      <x:c r="C487" s="69"/>
      <x:c r="D487" s="69"/>
      <x:c r="E487" s="69"/>
      <x:c r="F487" s="69"/>
      <x:c r="G487" s="69"/>
      <x:c r="H487" s="70"/>
      <x:c r="I487" s="72" t="str">
        <x:f>IF(G487="","",IF(G487=0,"",H487/G487))</x:f>
      </x:c>
      <x:c r="J487" s="68"/>
      <x:c r="K487" s="69"/>
      <x:c r="L487" s="69"/>
      <x:c r="M487" s="69"/>
      <x:c r="N487" s="69"/>
      <x:c r="O487" s="70"/>
    </x:row>
    <x:row r="488">
      <x:c r="A488" s="74"/>
      <x:c r="B488" s="69"/>
      <x:c r="C488" s="69"/>
      <x:c r="D488" s="69"/>
      <x:c r="E488" s="69"/>
      <x:c r="F488" s="69"/>
      <x:c r="G488" s="69"/>
      <x:c r="H488" s="70"/>
      <x:c r="I488" s="72" t="str">
        <x:f>IF(G488="","",IF(G488=0,"",H488/G488))</x:f>
      </x:c>
      <x:c r="J488" s="68"/>
      <x:c r="K488" s="69"/>
      <x:c r="L488" s="69"/>
      <x:c r="M488" s="69"/>
      <x:c r="N488" s="69"/>
      <x:c r="O488" s="70"/>
    </x:row>
    <x:row r="489">
      <x:c r="A489" s="74"/>
      <x:c r="B489" s="69"/>
      <x:c r="C489" s="69"/>
      <x:c r="D489" s="69"/>
      <x:c r="E489" s="69"/>
      <x:c r="F489" s="69"/>
      <x:c r="G489" s="69"/>
      <x:c r="H489" s="70"/>
      <x:c r="I489" s="72" t="str">
        <x:f>IF(G489="","",IF(G489=0,"",H489/G489))</x:f>
      </x:c>
      <x:c r="J489" s="68"/>
      <x:c r="K489" s="69"/>
      <x:c r="L489" s="69"/>
      <x:c r="M489" s="69"/>
      <x:c r="N489" s="69"/>
      <x:c r="O489" s="70"/>
    </x:row>
    <x:row r="490">
      <x:c r="A490" s="74"/>
      <x:c r="B490" s="69"/>
      <x:c r="C490" s="69"/>
      <x:c r="D490" s="69"/>
      <x:c r="E490" s="69"/>
      <x:c r="F490" s="69"/>
      <x:c r="G490" s="69"/>
      <x:c r="H490" s="70"/>
      <x:c r="I490" s="72" t="str">
        <x:f>IF(G490="","",IF(G490=0,"",H490/G490))</x:f>
      </x:c>
      <x:c r="J490" s="68"/>
      <x:c r="K490" s="69"/>
      <x:c r="L490" s="69"/>
      <x:c r="M490" s="69"/>
      <x:c r="N490" s="69"/>
      <x:c r="O490" s="70"/>
    </x:row>
    <x:row r="491">
      <x:c r="A491" s="74"/>
      <x:c r="B491" s="69"/>
      <x:c r="C491" s="69"/>
      <x:c r="D491" s="69"/>
      <x:c r="E491" s="69"/>
      <x:c r="F491" s="69"/>
      <x:c r="G491" s="69"/>
      <x:c r="H491" s="70"/>
      <x:c r="I491" s="72" t="str">
        <x:f>IF(G491="","",IF(G491=0,"",H491/G491))</x:f>
      </x:c>
      <x:c r="J491" s="68"/>
      <x:c r="K491" s="69"/>
      <x:c r="L491" s="69"/>
      <x:c r="M491" s="69"/>
      <x:c r="N491" s="69"/>
      <x:c r="O491" s="70"/>
    </x:row>
    <x:row r="492">
      <x:c r="A492" s="74"/>
      <x:c r="B492" s="69"/>
      <x:c r="C492" s="69"/>
      <x:c r="D492" s="69"/>
      <x:c r="E492" s="69"/>
      <x:c r="F492" s="69"/>
      <x:c r="G492" s="69"/>
      <x:c r="H492" s="70"/>
      <x:c r="I492" s="72" t="str">
        <x:f>IF(G492="","",IF(G492=0,"",H492/G492))</x:f>
      </x:c>
      <x:c r="J492" s="68"/>
      <x:c r="K492" s="69"/>
      <x:c r="L492" s="69"/>
      <x:c r="M492" s="69"/>
      <x:c r="N492" s="69"/>
      <x:c r="O492" s="70"/>
    </x:row>
    <x:row r="493">
      <x:c r="A493" s="74"/>
      <x:c r="B493" s="69"/>
      <x:c r="C493" s="69"/>
      <x:c r="D493" s="69"/>
      <x:c r="E493" s="69"/>
      <x:c r="F493" s="69"/>
      <x:c r="G493" s="69"/>
      <x:c r="H493" s="70"/>
      <x:c r="I493" s="72" t="str">
        <x:f>IF(G493="","",IF(G493=0,"",H493/G493))</x:f>
      </x:c>
      <x:c r="J493" s="68"/>
      <x:c r="K493" s="69"/>
      <x:c r="L493" s="69"/>
      <x:c r="M493" s="69"/>
      <x:c r="N493" s="69"/>
      <x:c r="O493" s="70"/>
    </x:row>
    <x:row r="494">
      <x:c r="A494" s="74"/>
      <x:c r="B494" s="69"/>
      <x:c r="C494" s="69"/>
      <x:c r="D494" s="69"/>
      <x:c r="E494" s="69"/>
      <x:c r="F494" s="69"/>
      <x:c r="G494" s="69"/>
      <x:c r="H494" s="70"/>
      <x:c r="I494" s="72" t="str">
        <x:f>IF(G494="","",IF(G494=0,"",H494/G494))</x:f>
      </x:c>
      <x:c r="J494" s="68"/>
      <x:c r="K494" s="69"/>
      <x:c r="L494" s="69"/>
      <x:c r="M494" s="69"/>
      <x:c r="N494" s="69"/>
      <x:c r="O494" s="70"/>
    </x:row>
    <x:row r="495">
      <x:c r="A495" s="74"/>
      <x:c r="B495" s="69"/>
      <x:c r="C495" s="69"/>
      <x:c r="D495" s="69"/>
      <x:c r="E495" s="69"/>
      <x:c r="F495" s="69"/>
      <x:c r="G495" s="69"/>
      <x:c r="H495" s="70"/>
      <x:c r="I495" s="72" t="str">
        <x:f>IF(G495="","",IF(G495=0,"",H495/G495))</x:f>
      </x:c>
      <x:c r="J495" s="68"/>
      <x:c r="K495" s="69"/>
      <x:c r="L495" s="69"/>
      <x:c r="M495" s="69"/>
      <x:c r="N495" s="69"/>
      <x:c r="O495" s="70"/>
    </x:row>
    <x:row r="496">
      <x:c r="A496" s="74"/>
      <x:c r="B496" s="69"/>
      <x:c r="C496" s="69"/>
      <x:c r="D496" s="69"/>
      <x:c r="E496" s="69"/>
      <x:c r="F496" s="69"/>
      <x:c r="G496" s="69"/>
      <x:c r="H496" s="70"/>
      <x:c r="I496" s="72" t="str">
        <x:f>IF(G496="","",IF(G496=0,"",H496/G496))</x:f>
      </x:c>
      <x:c r="J496" s="68"/>
      <x:c r="K496" s="69"/>
      <x:c r="L496" s="69"/>
      <x:c r="M496" s="69"/>
      <x:c r="N496" s="69"/>
      <x:c r="O496" s="70"/>
    </x:row>
    <x:row r="497">
      <x:c r="A497" s="74"/>
      <x:c r="B497" s="69"/>
      <x:c r="C497" s="69"/>
      <x:c r="D497" s="69"/>
      <x:c r="E497" s="69"/>
      <x:c r="F497" s="69"/>
      <x:c r="G497" s="69"/>
      <x:c r="H497" s="70"/>
      <x:c r="I497" s="72" t="str">
        <x:f>IF(G497="","",IF(G497=0,"",H497/G497))</x:f>
      </x:c>
      <x:c r="J497" s="68"/>
      <x:c r="K497" s="69"/>
      <x:c r="L497" s="69"/>
      <x:c r="M497" s="69"/>
      <x:c r="N497" s="69"/>
      <x:c r="O497" s="70"/>
    </x:row>
    <x:row r="498">
      <x:c r="A498" s="74"/>
      <x:c r="B498" s="69"/>
      <x:c r="C498" s="69"/>
      <x:c r="D498" s="69"/>
      <x:c r="E498" s="69"/>
      <x:c r="F498" s="69"/>
      <x:c r="G498" s="69"/>
      <x:c r="H498" s="70"/>
      <x:c r="I498" s="72" t="str">
        <x:f>IF(G498="","",IF(G498=0,"",H498/G498))</x:f>
      </x:c>
      <x:c r="J498" s="68"/>
      <x:c r="K498" s="69"/>
      <x:c r="L498" s="69"/>
      <x:c r="M498" s="69"/>
      <x:c r="N498" s="69"/>
      <x:c r="O498" s="70"/>
    </x:row>
    <x:row r="499">
      <x:c r="A499" s="74"/>
      <x:c r="B499" s="69"/>
      <x:c r="C499" s="69"/>
      <x:c r="D499" s="69"/>
      <x:c r="E499" s="69"/>
      <x:c r="F499" s="69"/>
      <x:c r="G499" s="69"/>
      <x:c r="H499" s="70"/>
      <x:c r="I499" s="72" t="str">
        <x:f>IF(G499="","",IF(G499=0,"",H499/G499))</x:f>
      </x:c>
      <x:c r="J499" s="68"/>
      <x:c r="K499" s="69"/>
      <x:c r="L499" s="69"/>
      <x:c r="M499" s="69"/>
      <x:c r="N499" s="69"/>
      <x:c r="O499" s="70"/>
    </x:row>
    <x:row r="500">
      <x:c r="A500" s="74"/>
      <x:c r="B500" s="69"/>
      <x:c r="C500" s="69"/>
      <x:c r="D500" s="69"/>
      <x:c r="E500" s="69"/>
      <x:c r="F500" s="69"/>
      <x:c r="G500" s="69"/>
      <x:c r="H500" s="70"/>
      <x:c r="I500" s="72" t="str">
        <x:f>IF(G500="","",IF(G500=0,"",H500/G500))</x:f>
      </x:c>
      <x:c r="J500" s="68"/>
      <x:c r="K500" s="69"/>
      <x:c r="L500" s="69"/>
      <x:c r="M500" s="69"/>
      <x:c r="N500" s="69"/>
      <x:c r="O500" s="70"/>
    </x:row>
    <x:row r="501">
      <x:c r="A501" s="74"/>
      <x:c r="B501" s="69"/>
      <x:c r="C501" s="69"/>
      <x:c r="D501" s="69"/>
      <x:c r="E501" s="69"/>
      <x:c r="F501" s="69"/>
      <x:c r="G501" s="69"/>
      <x:c r="H501" s="70"/>
      <x:c r="I501" s="72" t="str">
        <x:f>IF(G501="","",IF(G501=0,"",H501/G501))</x:f>
      </x:c>
      <x:c r="J501" s="68"/>
      <x:c r="K501" s="69"/>
      <x:c r="L501" s="69"/>
      <x:c r="M501" s="69"/>
      <x:c r="N501" s="69"/>
      <x:c r="O501" s="70"/>
    </x:row>
    <x:row r="502">
      <x:c r="A502" s="74"/>
      <x:c r="B502" s="69"/>
      <x:c r="C502" s="69"/>
      <x:c r="D502" s="69"/>
      <x:c r="E502" s="69"/>
      <x:c r="F502" s="69"/>
      <x:c r="G502" s="69"/>
      <x:c r="H502" s="70"/>
      <x:c r="I502" s="72" t="str">
        <x:f>IF(G502="","",IF(G502=0,"",H502/G502))</x:f>
      </x:c>
      <x:c r="J502" s="68"/>
      <x:c r="K502" s="69"/>
      <x:c r="L502" s="69"/>
      <x:c r="M502" s="69"/>
      <x:c r="N502" s="69"/>
      <x:c r="O502" s="70"/>
    </x:row>
    <x:row r="503">
      <x:c r="A503" s="74"/>
      <x:c r="B503" s="69"/>
      <x:c r="C503" s="69"/>
      <x:c r="D503" s="69"/>
      <x:c r="E503" s="69"/>
      <x:c r="F503" s="69"/>
      <x:c r="G503" s="69"/>
      <x:c r="H503" s="70"/>
      <x:c r="I503" s="72" t="str">
        <x:f>IF(G503="","",IF(G503=0,"",H503/G503))</x:f>
      </x:c>
      <x:c r="J503" s="68"/>
      <x:c r="K503" s="69"/>
      <x:c r="L503" s="69"/>
      <x:c r="M503" s="69"/>
      <x:c r="N503" s="69"/>
      <x:c r="O503" s="70"/>
    </x:row>
    <x:row r="504">
      <x:c r="A504" s="74"/>
      <x:c r="B504" s="69"/>
      <x:c r="C504" s="69"/>
      <x:c r="D504" s="69"/>
      <x:c r="E504" s="69"/>
      <x:c r="F504" s="69"/>
      <x:c r="G504" s="69"/>
      <x:c r="H504" s="70"/>
      <x:c r="I504" s="72" t="str">
        <x:f>IF(G504="","",IF(G504=0,"",H504/G504))</x:f>
      </x:c>
      <x:c r="J504" s="68"/>
      <x:c r="K504" s="69"/>
      <x:c r="L504" s="69"/>
      <x:c r="M504" s="69"/>
      <x:c r="N504" s="69"/>
      <x:c r="O504" s="70"/>
    </x:row>
    <x:row r="505">
      <x:c r="A505" s="74"/>
      <x:c r="B505" s="69"/>
      <x:c r="C505" s="69"/>
      <x:c r="D505" s="69"/>
      <x:c r="E505" s="69"/>
      <x:c r="F505" s="69"/>
      <x:c r="G505" s="69"/>
      <x:c r="H505" s="70"/>
      <x:c r="I505" s="72" t="str">
        <x:f>IF(G505="","",IF(G505=0,"",H505/G505))</x:f>
      </x:c>
      <x:c r="J505" s="68"/>
      <x:c r="K505" s="69"/>
      <x:c r="L505" s="69"/>
      <x:c r="M505" s="69"/>
      <x:c r="N505" s="69"/>
      <x:c r="O505" s="70"/>
    </x:row>
  </x:sheetData>
  <x:mergeCells>
    <x:mergeCell ref="A1:O1"/>
    <x:mergeCell ref="A2:O2"/>
  </x:mergeCells>
  <x:conditionalFormatting sqref="I6:I505">
    <x:cfRule type="expression" dxfId="2" priority="1">
      <x:formula>AND($I6&lt;&gt;"",$I6&lt;0.98)</x:formula>
    </x:cfRule>
  </x:conditionalFormatting>
  <x:dataValidations count="3">
    <x:dataValidation type="list" sqref="C6:C505">
      <x:formula1>'Lists'!$C$2:$C$11</x:formula1>
    </x:dataValidation>
    <x:dataValidation type="list" sqref="E6:E505">
      <x:formula1>'Lists'!$D$2:$D$5</x:formula1>
    </x:dataValidation>
    <x:dataValidation type="whole" operator="between" sqref="F6:H505">
      <x:formula1>0</x:formula1>
      <x:formula2>60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e5bfe11a26c64a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28" hidden="0" customWidth="1"/>
    <x:col min="4" max="4" width="42" hidden="0" customWidth="1"/>
    <x:col min="5" max="5" width="42" hidden="0" customWidth="1"/>
    <x:col min="6" max="6" width="16" hidden="0" customWidth="1"/>
    <x:col min="7" max="7" width="24" hidden="0" customWidth="1"/>
    <x:col min="8" max="8" width="15" hidden="0" customWidth="1"/>
    <x:col min="9" max="9" width="16" hidden="0" customWidth="1"/>
    <x:col min="10" max="10" width="30" hidden="0" customWidth="1"/>
  </x:cols>
  <x:sheetData>
    <x:row r="1" ht="34" customHeight="1">
      <x:c r="A1" s="85" t="str">
        <x:v>Engineering &amp; Use Validation Test Matrix</x:v>
      </x:c>
      <x:c r="B1" s="85" t="str">
        <x:v>Engineering &amp; Use Validation Test Matrix</x:v>
      </x:c>
      <x:c r="C1" s="85" t="str">
        <x:v>Engineering &amp; Use Validation Test Matrix</x:v>
      </x:c>
      <x:c r="D1" s="85" t="str">
        <x:v>Engineering &amp; Use Validation Test Matrix</x:v>
      </x:c>
      <x:c r="E1" s="85" t="str">
        <x:v>Engineering &amp; Use Validation Test Matrix</x:v>
      </x:c>
      <x:c r="F1" s="85" t="str">
        <x:v>Engineering &amp; Use Validation Test Matrix</x:v>
      </x:c>
      <x:c r="G1" s="85" t="str">
        <x:v>Engineering &amp; Use Validation Test Matrix</x:v>
      </x:c>
      <x:c r="H1" s="85" t="str">
        <x:v>Engineering &amp; Use Validation Test Matrix</x:v>
      </x:c>
      <x:c r="I1" s="85" t="str">
        <x:v>Engineering &amp; Use Validation Test Matrix</x:v>
      </x:c>
      <x:c r="J1" s="85" t="str">
        <x:v>Engineering &amp; Use Validation Test Matrix</x:v>
      </x:c>
    </x:row>
    <x:row r="2" ht="34" customHeight="1">
      <x:c r="A2" s="8" t="str">
        <x:v>Test methods and acceptance criteria must be reviewed by qualified engineers and the selected NRTL. This workbook does not replace a laboratory protocol.</x:v>
      </x:c>
      <x:c r="B2" s="8" t="str">
        <x:v>Test methods and acceptance criteria must be reviewed by qualified engineers and the selected NRTL. This workbook does not replace a laboratory protocol.</x:v>
      </x:c>
      <x:c r="C2" s="8" t="str">
        <x:v>Test methods and acceptance criteria must be reviewed by qualified engineers and the selected NRTL. This workbook does not replace a laboratory protocol.</x:v>
      </x:c>
      <x:c r="D2" s="8" t="str">
        <x:v>Test methods and acceptance criteria must be reviewed by qualified engineers and the selected NRTL. This workbook does not replace a laboratory protocol.</x:v>
      </x:c>
      <x:c r="E2" s="8" t="str">
        <x:v>Test methods and acceptance criteria must be reviewed by qualified engineers and the selected NRTL. This workbook does not replace a laboratory protocol.</x:v>
      </x:c>
      <x:c r="F2" s="8" t="str">
        <x:v>Test methods and acceptance criteria must be reviewed by qualified engineers and the selected NRTL. This workbook does not replace a laboratory protocol.</x:v>
      </x:c>
      <x:c r="G2" s="8" t="str">
        <x:v>Test methods and acceptance criteria must be reviewed by qualified engineers and the selected NRTL. This workbook does not replace a laboratory protocol.</x:v>
      </x:c>
      <x:c r="H2" s="8" t="str">
        <x:v>Test methods and acceptance criteria must be reviewed by qualified engineers and the selected NRTL. This workbook does not replace a laboratory protocol.</x:v>
      </x:c>
      <x:c r="I2" s="8" t="str">
        <x:v>Test methods and acceptance criteria must be reviewed by qualified engineers and the selected NRTL. This workbook does not replace a laboratory protocol.</x:v>
      </x:c>
      <x:c r="J2" s="8" t="str">
        <x:v>Test methods and acceptance criteria must be reviewed by qualified engineers and the selected NRTL. This workbook does not replace a laboratory protocol.</x:v>
      </x:c>
    </x:row>
    <x:row r="5" ht="28" customHeight="1">
      <x:c r="A5" s="86" t="str">
        <x:v>Test ID</x:v>
      </x:c>
      <x:c r="B5" s="86" t="str">
        <x:v>Category</x:v>
      </x:c>
      <x:c r="C5" s="86" t="str">
        <x:v>Test / Condition</x:v>
      </x:c>
      <x:c r="D5" s="86" t="str">
        <x:v>Method Summary</x:v>
      </x:c>
      <x:c r="E5" s="86" t="str">
        <x:v>Acceptance Criterion</x:v>
      </x:c>
      <x:c r="F5" s="86" t="str">
        <x:v>Model / Unit</x:v>
      </x:c>
      <x:c r="G5" s="86" t="str">
        <x:v>Evidence Reference</x:v>
      </x:c>
      <x:c r="H5" s="86" t="str">
        <x:v>Result</x:v>
      </x:c>
      <x:c r="I5" s="86" t="str">
        <x:v>Owner</x:v>
      </x:c>
      <x:c r="J5" s="86" t="str">
        <x:v>Retest / Notes</x:v>
      </x:c>
    </x:row>
    <x:row r="6" ht="34" customHeight="1">
      <x:c r="A6" s="61" t="str">
        <x:v>MECH-001</x:v>
      </x:c>
      <x:c r="B6" s="61" t="str">
        <x:v>Mechanical</x:v>
      </x:c>
      <x:c r="C6" s="61" t="str">
        <x:v>Loaded stability on level floor</x:v>
      </x:c>
      <x:c r="D6" s="61" t="str">
        <x:v>Load all bays with representative devices and cables; verify normal use and door positions.</x:v>
      </x:c>
      <x:c r="E6" s="61" t="str">
        <x:v>No overturn, uncontrolled roll, structural distress, or loss of function.</x:v>
      </x:c>
      <x:c r="F6" s="65"/>
      <x:c r="G6" s="66"/>
      <x:c r="H6" s="66"/>
      <x:c r="I6" s="66"/>
      <x:c r="J6" s="67"/>
    </x:row>
    <x:row r="7" ht="34" customHeight="1">
      <x:c r="A7" s="62" t="str">
        <x:v>MECH-002</x:v>
      </x:c>
      <x:c r="B7" s="62" t="str">
        <x:v>Mechanical</x:v>
      </x:c>
      <x:c r="C7" s="62" t="str">
        <x:v>Threshold mobility</x:v>
      </x:c>
      <x:c r="D7" s="62" t="str">
        <x:v>Move loaded unit over representative school thresholds and elevator gaps.</x:v>
      </x:c>
      <x:c r="E7" s="62" t="str">
        <x:v>Controlled movement; no caster, handle, cabinet, or device damage.</x:v>
      </x:c>
      <x:c r="F7" s="68"/>
      <x:c r="G7" s="69"/>
      <x:c r="H7" s="69"/>
      <x:c r="I7" s="69"/>
      <x:c r="J7" s="70"/>
    </x:row>
    <x:row r="8" ht="34" customHeight="1">
      <x:c r="A8" s="62" t="str">
        <x:v>MECH-003</x:v>
      </x:c>
      <x:c r="B8" s="62" t="str">
        <x:v>Mechanical</x:v>
      </x:c>
      <x:c r="C8" s="62" t="str">
        <x:v>Caster and brake hold</x:v>
      </x:c>
      <x:c r="D8" s="62" t="str">
        <x:v>Apply rated load; engage brakes on specified surface and slope.</x:v>
      </x:c>
      <x:c r="E8" s="62" t="str">
        <x:v>No unsafe movement; brakes remain functional.</x:v>
      </x:c>
      <x:c r="F8" s="68"/>
      <x:c r="G8" s="69"/>
      <x:c r="H8" s="69"/>
      <x:c r="I8" s="69"/>
      <x:c r="J8" s="70"/>
    </x:row>
    <x:row r="9" ht="34" customHeight="1">
      <x:c r="A9" s="62" t="str">
        <x:v>MECH-004</x:v>
      </x:c>
      <x:c r="B9" s="62" t="str">
        <x:v>Mechanical</x:v>
      </x:c>
      <x:c r="C9" s="62" t="str">
        <x:v>Handle pull / push durability</x:v>
      </x:c>
      <x:c r="D9" s="62" t="str">
        <x:v>Cycle handle under loaded maneuvering forces.</x:v>
      </x:c>
      <x:c r="E9" s="62" t="str">
        <x:v>No loosening, cracking, or permanent deformation.</x:v>
      </x:c>
      <x:c r="F9" s="68"/>
      <x:c r="G9" s="69"/>
      <x:c r="H9" s="69"/>
      <x:c r="I9" s="69"/>
      <x:c r="J9" s="70"/>
    </x:row>
    <x:row r="10" ht="34" customHeight="1">
      <x:c r="A10" s="62" t="str">
        <x:v>MECH-005</x:v>
      </x:c>
      <x:c r="B10" s="62" t="str">
        <x:v>Mechanical</x:v>
      </x:c>
      <x:c r="C10" s="62" t="str">
        <x:v>Door cycle</x:v>
      </x:c>
      <x:c r="D10" s="62" t="str">
        <x:v>Cycle each door and 270-degree stop through planned life sample.</x:v>
      </x:c>
      <x:c r="E10" s="62" t="str">
        <x:v>Smooth operation; no hinge loosening or interference.</x:v>
      </x:c>
      <x:c r="F10" s="68"/>
      <x:c r="G10" s="69"/>
      <x:c r="H10" s="69"/>
      <x:c r="I10" s="69"/>
      <x:c r="J10" s="70"/>
    </x:row>
    <x:row r="11" ht="34" customHeight="1">
      <x:c r="A11" s="62" t="str">
        <x:v>SEC-001</x:v>
      </x:c>
      <x:c r="B11" s="62" t="str">
        <x:v>Security</x:v>
      </x:c>
      <x:c r="C11" s="62" t="str">
        <x:v>Three-point lock cycle</x:v>
      </x:c>
      <x:c r="D11" s="62" t="str">
        <x:v>Cycle lock and rods with loaded cabinet.</x:v>
      </x:c>
      <x:c r="E11" s="62" t="str">
        <x:v>Reliable latching; no key trapping, bypass, or rod disengagement.</x:v>
      </x:c>
      <x:c r="F11" s="68"/>
      <x:c r="G11" s="69"/>
      <x:c r="H11" s="69"/>
      <x:c r="I11" s="69"/>
      <x:c r="J11" s="70"/>
    </x:row>
    <x:row r="12" ht="34" customHeight="1">
      <x:c r="A12" s="62" t="str">
        <x:v>FIT-001</x:v>
      </x:c>
      <x:c r="B12" s="62" t="str">
        <x:v>Device Fit</x:v>
      </x:c>
      <x:c r="C12" s="62" t="str">
        <x:v>Representative device and case envelope</x:v>
      </x:c>
      <x:c r="D12" s="62" t="str">
        <x:v>Load approved max-size devices in every bay.</x:v>
      </x:c>
      <x:c r="E12" s="62" t="str">
        <x:v>No contact damage; insertion/removal and cable connection remain practical.</x:v>
      </x:c>
      <x:c r="F12" s="68"/>
      <x:c r="G12" s="69"/>
      <x:c r="H12" s="69"/>
      <x:c r="I12" s="69"/>
      <x:c r="J12" s="70"/>
    </x:row>
    <x:row r="13" ht="34" customHeight="1">
      <x:c r="A13" s="62" t="str">
        <x:v>ELEC-001</x:v>
      </x:c>
      <x:c r="B13" s="62" t="str">
        <x:v>Electrical</x:v>
      </x:c>
      <x:c r="C13" s="62" t="str">
        <x:v>Protective-earth continuity</x:v>
      </x:c>
      <x:c r="D13" s="62" t="str">
        <x:v>Qualified person tests all required bonded metal parts.</x:v>
      </x:c>
      <x:c r="E13" s="62" t="str">
        <x:v>Meets lab-approved continuity criterion.</x:v>
      </x:c>
      <x:c r="F13" s="68"/>
      <x:c r="G13" s="69"/>
      <x:c r="H13" s="69"/>
      <x:c r="I13" s="69"/>
      <x:c r="J13" s="70"/>
    </x:row>
    <x:row r="14" ht="34" customHeight="1">
      <x:c r="A14" s="62" t="str">
        <x:v>ELEC-002</x:v>
      </x:c>
      <x:c r="B14" s="62" t="str">
        <x:v>Electrical</x:v>
      </x:c>
      <x:c r="C14" s="62" t="str">
        <x:v>Cord anchorage and strain relief</x:v>
      </x:c>
      <x:c r="D14" s="62" t="str">
        <x:v>Apply lab-defined cord pull, twist, and routing inspection.</x:v>
      </x:c>
      <x:c r="E14" s="62" t="str">
        <x:v>No conductor or termination damage; strain relief remains secure.</x:v>
      </x:c>
      <x:c r="F14" s="68"/>
      <x:c r="G14" s="69"/>
      <x:c r="H14" s="69"/>
      <x:c r="I14" s="69"/>
      <x:c r="J14" s="70"/>
    </x:row>
    <x:row r="15" ht="34" customHeight="1">
      <x:c r="A15" s="62" t="str">
        <x:v>THERM-001</x:v>
      </x:c>
      <x:c r="B15" s="62" t="str">
        <x:v>Thermal</x:v>
      </x:c>
      <x:c r="C15" s="62" t="str">
        <x:v>Worst-case simultaneous charging</x:v>
      </x:c>
      <x:c r="D15" s="62" t="str">
        <x:v>Charge a full cabinet from low battery using worst-case approved devices/cases.</x:v>
      </x:c>
      <x:c r="E15" s="62" t="str">
        <x:v>Temperatures remain within component, device, panel, and lab-approved limits.</x:v>
      </x:c>
      <x:c r="F15" s="68"/>
      <x:c r="G15" s="69"/>
      <x:c r="H15" s="69"/>
      <x:c r="I15" s="69"/>
      <x:c r="J15" s="70"/>
    </x:row>
    <x:row r="16" ht="34" customHeight="1">
      <x:c r="A16" s="62" t="str">
        <x:v>THERM-002</x:v>
      </x:c>
      <x:c r="B16" s="62" t="str">
        <x:v>Thermal</x:v>
      </x:c>
      <x:c r="C16" s="62" t="str">
        <x:v>Blocked or reduced ventilation</x:v>
      </x:c>
      <x:c r="D16" s="62" t="str">
        <x:v>Run lab-approved abnormal ventilation condition.</x:v>
      </x:c>
      <x:c r="E16" s="62" t="str">
        <x:v>No fire, unsafe surface temperature, or uncontrolled component failure.</x:v>
      </x:c>
      <x:c r="F16" s="68"/>
      <x:c r="G16" s="69"/>
      <x:c r="H16" s="69"/>
      <x:c r="I16" s="69"/>
      <x:c r="J16" s="70"/>
    </x:row>
    <x:row r="17" ht="34" customHeight="1">
      <x:c r="A17" s="62" t="str">
        <x:v>THERM-003</x:v>
      </x:c>
      <x:c r="B17" s="62" t="str">
        <x:v>Thermal</x:v>
      </x:c>
      <x:c r="C17" s="62" t="str">
        <x:v>Controller / fan fault</x:v>
      </x:c>
      <x:c r="D17" s="62" t="str">
        <x:v>Introduce the approved single-fault condition.</x:v>
      </x:c>
      <x:c r="E17" s="62" t="str">
        <x:v>Protection operates safely; no hazardous temperature or damage.</x:v>
      </x:c>
      <x:c r="F17" s="68"/>
      <x:c r="G17" s="69"/>
      <x:c r="H17" s="69"/>
      <x:c r="I17" s="69"/>
      <x:c r="J17" s="70"/>
    </x:row>
    <x:row r="18" ht="34" customHeight="1">
      <x:c r="A18" s="62" t="str">
        <x:v>USE-001</x:v>
      </x:c>
      <x:c r="B18" s="62" t="str">
        <x:v>Usability</x:v>
      </x:c>
      <x:c r="C18" s="62" t="str">
        <x:v>Complete daily plug-in / unplug cycle</x:v>
      </x:c>
      <x:c r="D18" s="62" t="str">
        <x:v>Time a trained user loading and connecting a full cabinet.</x:v>
      </x:c>
      <x:c r="E18" s="62" t="str">
        <x:v>Meets pilot target without repeated errors or inaccessible cables.</x:v>
      </x:c>
      <x:c r="F18" s="68"/>
      <x:c r="G18" s="69"/>
      <x:c r="H18" s="69"/>
      <x:c r="I18" s="69"/>
      <x:c r="J18" s="70"/>
    </x:row>
    <x:row r="19" ht="34" customHeight="1">
      <x:c r="A19" s="62" t="str">
        <x:v>USE-002</x:v>
      </x:c>
      <x:c r="B19" s="62" t="str">
        <x:v>Usability</x:v>
      </x:c>
      <x:c r="C19" s="62" t="str">
        <x:v>Cable replacement service</x:v>
      </x:c>
      <x:c r="D19" s="62" t="str">
        <x:v>Replace one routed charging lead using normal tools.</x:v>
      </x:c>
      <x:c r="E19" s="62" t="str">
        <x:v>Replacement completed without disturbing power compartment controls.</x:v>
      </x:c>
      <x:c r="F19" s="68"/>
      <x:c r="G19" s="69"/>
      <x:c r="H19" s="69"/>
      <x:c r="I19" s="69"/>
      <x:c r="J19" s="70"/>
    </x:row>
    <x:row r="20" ht="34" customHeight="1">
      <x:c r="A20" s="62" t="str">
        <x:v>USE-003</x:v>
      </x:c>
      <x:c r="B20" s="62" t="str">
        <x:v>Usability</x:v>
      </x:c>
      <x:c r="C20" s="62" t="str">
        <x:v>Noise in occupied room</x:v>
      </x:c>
      <x:c r="D20" s="62" t="str">
        <x:v>Measure or assess during active full-cabinet charging.</x:v>
      </x:c>
      <x:c r="E20" s="62" t="str">
        <x:v>Acceptable for target classroom / departmental environment.</x:v>
      </x:c>
      <x:c r="F20" s="68"/>
      <x:c r="G20" s="69"/>
      <x:c r="H20" s="69"/>
      <x:c r="I20" s="69"/>
      <x:c r="J20" s="70"/>
    </x:row>
    <x:row r="21" ht="34" customHeight="1">
      <x:c r="A21" s="62" t="str">
        <x:v>CLEAN-001</x:v>
      </x:c>
      <x:c r="B21" s="62" t="str">
        <x:v>Cleaning</x:v>
      </x:c>
      <x:c r="C21" s="62" t="str">
        <x:v>Routine cleaner compatibility</x:v>
      </x:c>
      <x:c r="D21" s="62" t="str">
        <x:v>Apply approved cleaner and dwell time to representative surfaces.</x:v>
      </x:c>
      <x:c r="E21" s="62" t="str">
        <x:v>No swelling, delamination, color transfer, corrosion, label loss, or tackiness.</x:v>
      </x:c>
      <x:c r="F21" s="68"/>
      <x:c r="G21" s="69"/>
      <x:c r="H21" s="69"/>
      <x:c r="I21" s="69"/>
      <x:c r="J21" s="70"/>
    </x:row>
    <x:row r="22" ht="34" customHeight="1">
      <x:c r="A22" s="62" t="str">
        <x:v>LABEL-001</x:v>
      </x:c>
      <x:c r="B22" s="62" t="str">
        <x:v>Labeling</x:v>
      </x:c>
      <x:c r="C22" s="62" t="str">
        <x:v>Rating, warning, and serial label review</x:v>
      </x:c>
      <x:c r="D22" s="62" t="str">
        <x:v>Compare physical unit with controlled label artwork and construction file.</x:v>
      </x:c>
      <x:c r="E22" s="62" t="str">
        <x:v>Labels complete, legible, durable, correctly placed, and traceable.</x:v>
      </x:c>
      <x:c r="F22" s="68"/>
      <x:c r="G22" s="69"/>
      <x:c r="H22" s="69"/>
      <x:c r="I22" s="69"/>
      <x:c r="J22" s="70"/>
    </x:row>
    <x:row r="23" ht="34" customHeight="1">
      <x:c r="A23" s="62" t="str">
        <x:v>PACK-001</x:v>
      </x:c>
      <x:c r="B23" s="62" t="str">
        <x:v>Delivery</x:v>
      </x:c>
      <x:c r="C23" s="62" t="str">
        <x:v>Fully assembled freight simulation</x:v>
      </x:c>
      <x:c r="D23" s="62" t="str">
        <x:v>Run selected freight / handling simulation on packaged production-intent unit.</x:v>
      </x:c>
      <x:c r="E23" s="62" t="str">
        <x:v>No hidden damage, loose hardware, caster damage, or unsafe shift.</x:v>
      </x:c>
      <x:c r="F23" s="68"/>
      <x:c r="G23" s="69"/>
      <x:c r="H23" s="69"/>
      <x:c r="I23" s="69"/>
      <x:c r="J23" s="70"/>
    </x:row>
    <x:row r="24" ht="34" customHeight="1">
      <x:c r="A24" s="62"/>
      <x:c r="B24" s="62"/>
      <x:c r="C24" s="62"/>
      <x:c r="D24" s="62"/>
      <x:c r="E24" s="62"/>
      <x:c r="F24" s="68"/>
      <x:c r="G24" s="69"/>
      <x:c r="H24" s="69"/>
      <x:c r="I24" s="69"/>
      <x:c r="J24" s="70"/>
    </x:row>
    <x:row r="25" ht="34" customHeight="1">
      <x:c r="A25" s="62"/>
      <x:c r="B25" s="62"/>
      <x:c r="C25" s="62"/>
      <x:c r="D25" s="62"/>
      <x:c r="E25" s="62"/>
      <x:c r="F25" s="68"/>
      <x:c r="G25" s="69"/>
      <x:c r="H25" s="69"/>
      <x:c r="I25" s="69"/>
      <x:c r="J25" s="70"/>
    </x:row>
    <x:row r="26" ht="34" customHeight="1">
      <x:c r="A26" s="62"/>
      <x:c r="B26" s="62"/>
      <x:c r="C26" s="62"/>
      <x:c r="D26" s="62"/>
      <x:c r="E26" s="62"/>
      <x:c r="F26" s="68"/>
      <x:c r="G26" s="69"/>
      <x:c r="H26" s="69"/>
      <x:c r="I26" s="69"/>
      <x:c r="J26" s="70"/>
    </x:row>
    <x:row r="27" ht="34" customHeight="1">
      <x:c r="A27" s="62"/>
      <x:c r="B27" s="62"/>
      <x:c r="C27" s="62"/>
      <x:c r="D27" s="62"/>
      <x:c r="E27" s="62"/>
      <x:c r="F27" s="68"/>
      <x:c r="G27" s="69"/>
      <x:c r="H27" s="69"/>
      <x:c r="I27" s="69"/>
      <x:c r="J27" s="70"/>
    </x:row>
    <x:row r="28" ht="34" customHeight="1">
      <x:c r="A28" s="62"/>
      <x:c r="B28" s="62"/>
      <x:c r="C28" s="62"/>
      <x:c r="D28" s="62"/>
      <x:c r="E28" s="62"/>
      <x:c r="F28" s="68"/>
      <x:c r="G28" s="69"/>
      <x:c r="H28" s="69"/>
      <x:c r="I28" s="69"/>
      <x:c r="J28" s="70"/>
    </x:row>
    <x:row r="29" ht="34" customHeight="1">
      <x:c r="A29" s="62"/>
      <x:c r="B29" s="62"/>
      <x:c r="C29" s="62"/>
      <x:c r="D29" s="62"/>
      <x:c r="E29" s="62"/>
      <x:c r="F29" s="68"/>
      <x:c r="G29" s="69"/>
      <x:c r="H29" s="69"/>
      <x:c r="I29" s="69"/>
      <x:c r="J29" s="70"/>
    </x:row>
    <x:row r="30" ht="34" customHeight="1">
      <x:c r="A30" s="62"/>
      <x:c r="B30" s="62"/>
      <x:c r="C30" s="62"/>
      <x:c r="D30" s="62"/>
      <x:c r="E30" s="62"/>
      <x:c r="F30" s="68"/>
      <x:c r="G30" s="69"/>
      <x:c r="H30" s="69"/>
      <x:c r="I30" s="69"/>
      <x:c r="J30" s="70"/>
    </x:row>
    <x:row r="31" ht="34" customHeight="1">
      <x:c r="A31" s="62"/>
      <x:c r="B31" s="62"/>
      <x:c r="C31" s="62"/>
      <x:c r="D31" s="62"/>
      <x:c r="E31" s="62"/>
      <x:c r="F31" s="68"/>
      <x:c r="G31" s="69"/>
      <x:c r="H31" s="69"/>
      <x:c r="I31" s="69"/>
      <x:c r="J31" s="70"/>
    </x:row>
    <x:row r="32" ht="34" customHeight="1">
      <x:c r="A32" s="62"/>
      <x:c r="B32" s="62"/>
      <x:c r="C32" s="62"/>
      <x:c r="D32" s="62"/>
      <x:c r="E32" s="62"/>
      <x:c r="F32" s="68"/>
      <x:c r="G32" s="69"/>
      <x:c r="H32" s="69"/>
      <x:c r="I32" s="69"/>
      <x:c r="J32" s="70"/>
    </x:row>
    <x:row r="33" ht="34" customHeight="1">
      <x:c r="A33" s="62"/>
      <x:c r="B33" s="62"/>
      <x:c r="C33" s="62"/>
      <x:c r="D33" s="62"/>
      <x:c r="E33" s="62"/>
      <x:c r="F33" s="68"/>
      <x:c r="G33" s="69"/>
      <x:c r="H33" s="69"/>
      <x:c r="I33" s="69"/>
      <x:c r="J33" s="70"/>
    </x:row>
    <x:row r="34" ht="34" customHeight="1">
      <x:c r="A34" s="62"/>
      <x:c r="B34" s="62"/>
      <x:c r="C34" s="62"/>
      <x:c r="D34" s="62"/>
      <x:c r="E34" s="62"/>
      <x:c r="F34" s="68"/>
      <x:c r="G34" s="69"/>
      <x:c r="H34" s="69"/>
      <x:c r="I34" s="69"/>
      <x:c r="J34" s="70"/>
    </x:row>
    <x:row r="35" ht="34" customHeight="1">
      <x:c r="A35" s="62"/>
      <x:c r="B35" s="62"/>
      <x:c r="C35" s="62"/>
      <x:c r="D35" s="62"/>
      <x:c r="E35" s="62"/>
      <x:c r="F35" s="68"/>
      <x:c r="G35" s="69"/>
      <x:c r="H35" s="69"/>
      <x:c r="I35" s="69"/>
      <x:c r="J35" s="70"/>
    </x:row>
    <x:row r="36" ht="34" customHeight="1">
      <x:c r="A36" s="62"/>
      <x:c r="B36" s="62"/>
      <x:c r="C36" s="62"/>
      <x:c r="D36" s="62"/>
      <x:c r="E36" s="62"/>
      <x:c r="F36" s="68"/>
      <x:c r="G36" s="69"/>
      <x:c r="H36" s="69"/>
      <x:c r="I36" s="69"/>
      <x:c r="J36" s="70"/>
    </x:row>
    <x:row r="37" ht="34" customHeight="1">
      <x:c r="A37" s="62"/>
      <x:c r="B37" s="62"/>
      <x:c r="C37" s="62"/>
      <x:c r="D37" s="62"/>
      <x:c r="E37" s="62"/>
      <x:c r="F37" s="68"/>
      <x:c r="G37" s="69"/>
      <x:c r="H37" s="69"/>
      <x:c r="I37" s="69"/>
      <x:c r="J37" s="70"/>
    </x:row>
    <x:row r="38" ht="34" customHeight="1">
      <x:c r="A38" s="62"/>
      <x:c r="B38" s="62"/>
      <x:c r="C38" s="62"/>
      <x:c r="D38" s="62"/>
      <x:c r="E38" s="62"/>
      <x:c r="F38" s="68"/>
      <x:c r="G38" s="69"/>
      <x:c r="H38" s="69"/>
      <x:c r="I38" s="69"/>
      <x:c r="J38" s="70"/>
    </x:row>
    <x:row r="39" ht="34" customHeight="1">
      <x:c r="A39" s="62"/>
      <x:c r="B39" s="62"/>
      <x:c r="C39" s="62"/>
      <x:c r="D39" s="62"/>
      <x:c r="E39" s="62"/>
      <x:c r="F39" s="68"/>
      <x:c r="G39" s="69"/>
      <x:c r="H39" s="69"/>
      <x:c r="I39" s="69"/>
      <x:c r="J39" s="70"/>
    </x:row>
    <x:row r="40" ht="34" customHeight="1">
      <x:c r="A40" s="62"/>
      <x:c r="B40" s="62"/>
      <x:c r="C40" s="62"/>
      <x:c r="D40" s="62"/>
      <x:c r="E40" s="62"/>
      <x:c r="F40" s="68"/>
      <x:c r="G40" s="69"/>
      <x:c r="H40" s="69"/>
      <x:c r="I40" s="69"/>
      <x:c r="J40" s="70"/>
    </x:row>
    <x:row r="41" ht="34" customHeight="1">
      <x:c r="A41" s="62"/>
      <x:c r="B41" s="62"/>
      <x:c r="C41" s="62"/>
      <x:c r="D41" s="62"/>
      <x:c r="E41" s="62"/>
      <x:c r="F41" s="68"/>
      <x:c r="G41" s="69"/>
      <x:c r="H41" s="69"/>
      <x:c r="I41" s="69"/>
      <x:c r="J41" s="70"/>
    </x:row>
    <x:row r="42" ht="34" customHeight="1">
      <x:c r="A42" s="62"/>
      <x:c r="B42" s="62"/>
      <x:c r="C42" s="62"/>
      <x:c r="D42" s="62"/>
      <x:c r="E42" s="62"/>
      <x:c r="F42" s="68"/>
      <x:c r="G42" s="69"/>
      <x:c r="H42" s="69"/>
      <x:c r="I42" s="69"/>
      <x:c r="J42" s="70"/>
    </x:row>
    <x:row r="43" ht="34" customHeight="1">
      <x:c r="A43" s="62"/>
      <x:c r="B43" s="62"/>
      <x:c r="C43" s="62"/>
      <x:c r="D43" s="62"/>
      <x:c r="E43" s="62"/>
      <x:c r="F43" s="68"/>
      <x:c r="G43" s="69"/>
      <x:c r="H43" s="69"/>
      <x:c r="I43" s="69"/>
      <x:c r="J43" s="70"/>
    </x:row>
    <x:row r="44" ht="34" customHeight="1">
      <x:c r="A44" s="62"/>
      <x:c r="B44" s="62"/>
      <x:c r="C44" s="62"/>
      <x:c r="D44" s="62"/>
      <x:c r="E44" s="62"/>
      <x:c r="F44" s="68"/>
      <x:c r="G44" s="69"/>
      <x:c r="H44" s="69"/>
      <x:c r="I44" s="69"/>
      <x:c r="J44" s="70"/>
    </x:row>
    <x:row r="45" ht="34" customHeight="1">
      <x:c r="A45" s="62"/>
      <x:c r="B45" s="62"/>
      <x:c r="C45" s="62"/>
      <x:c r="D45" s="62"/>
      <x:c r="E45" s="62"/>
      <x:c r="F45" s="68"/>
      <x:c r="G45" s="69"/>
      <x:c r="H45" s="69"/>
      <x:c r="I45" s="69"/>
      <x:c r="J45" s="70"/>
    </x:row>
    <x:row r="46" ht="34" customHeight="1">
      <x:c r="A46" s="62"/>
      <x:c r="B46" s="62"/>
      <x:c r="C46" s="62"/>
      <x:c r="D46" s="62"/>
      <x:c r="E46" s="62"/>
      <x:c r="F46" s="68"/>
      <x:c r="G46" s="69"/>
      <x:c r="H46" s="69"/>
      <x:c r="I46" s="69"/>
      <x:c r="J46" s="70"/>
    </x:row>
    <x:row r="47" ht="34" customHeight="1">
      <x:c r="A47" s="62"/>
      <x:c r="B47" s="62"/>
      <x:c r="C47" s="62"/>
      <x:c r="D47" s="62"/>
      <x:c r="E47" s="62"/>
      <x:c r="F47" s="68"/>
      <x:c r="G47" s="69"/>
      <x:c r="H47" s="69"/>
      <x:c r="I47" s="69"/>
      <x:c r="J47" s="70"/>
    </x:row>
    <x:row r="48" ht="34" customHeight="1">
      <x:c r="A48" s="62"/>
      <x:c r="B48" s="62"/>
      <x:c r="C48" s="62"/>
      <x:c r="D48" s="62"/>
      <x:c r="E48" s="62"/>
      <x:c r="F48" s="68"/>
      <x:c r="G48" s="69"/>
      <x:c r="H48" s="69"/>
      <x:c r="I48" s="69"/>
      <x:c r="J48" s="70"/>
    </x:row>
    <x:row r="49" ht="34" customHeight="1">
      <x:c r="A49" s="62"/>
      <x:c r="B49" s="62"/>
      <x:c r="C49" s="62"/>
      <x:c r="D49" s="62"/>
      <x:c r="E49" s="62"/>
      <x:c r="F49" s="68"/>
      <x:c r="G49" s="69"/>
      <x:c r="H49" s="69"/>
      <x:c r="I49" s="69"/>
      <x:c r="J49" s="70"/>
    </x:row>
    <x:row r="50" ht="34" customHeight="1">
      <x:c r="A50" s="62"/>
      <x:c r="B50" s="62"/>
      <x:c r="C50" s="62"/>
      <x:c r="D50" s="62"/>
      <x:c r="E50" s="62"/>
      <x:c r="F50" s="68"/>
      <x:c r="G50" s="69"/>
      <x:c r="H50" s="69"/>
      <x:c r="I50" s="69"/>
      <x:c r="J50" s="70"/>
    </x:row>
    <x:row r="51" ht="34" customHeight="1">
      <x:c r="A51" s="62"/>
      <x:c r="B51" s="62"/>
      <x:c r="C51" s="62"/>
      <x:c r="D51" s="62"/>
      <x:c r="E51" s="62"/>
      <x:c r="F51" s="68"/>
      <x:c r="G51" s="69"/>
      <x:c r="H51" s="69"/>
      <x:c r="I51" s="69"/>
      <x:c r="J51" s="70"/>
    </x:row>
    <x:row r="52" ht="34" customHeight="1">
      <x:c r="A52" s="62"/>
      <x:c r="B52" s="62"/>
      <x:c r="C52" s="62"/>
      <x:c r="D52" s="62"/>
      <x:c r="E52" s="62"/>
      <x:c r="F52" s="68"/>
      <x:c r="G52" s="69"/>
      <x:c r="H52" s="69"/>
      <x:c r="I52" s="69"/>
      <x:c r="J52" s="70"/>
    </x:row>
    <x:row r="53" ht="34" customHeight="1">
      <x:c r="A53" s="62"/>
      <x:c r="B53" s="62"/>
      <x:c r="C53" s="62"/>
      <x:c r="D53" s="62"/>
      <x:c r="E53" s="62"/>
      <x:c r="F53" s="68"/>
      <x:c r="G53" s="69"/>
      <x:c r="H53" s="69"/>
      <x:c r="I53" s="69"/>
      <x:c r="J53" s="70"/>
    </x:row>
    <x:row r="54" ht="34" customHeight="1">
      <x:c r="A54" s="62"/>
      <x:c r="B54" s="62"/>
      <x:c r="C54" s="62"/>
      <x:c r="D54" s="62"/>
      <x:c r="E54" s="62"/>
      <x:c r="F54" s="68"/>
      <x:c r="G54" s="69"/>
      <x:c r="H54" s="69"/>
      <x:c r="I54" s="69"/>
      <x:c r="J54" s="70"/>
    </x:row>
    <x:row r="55" ht="34" customHeight="1">
      <x:c r="A55" s="62"/>
      <x:c r="B55" s="62"/>
      <x:c r="C55" s="62"/>
      <x:c r="D55" s="62"/>
      <x:c r="E55" s="62"/>
      <x:c r="F55" s="68"/>
      <x:c r="G55" s="69"/>
      <x:c r="H55" s="69"/>
      <x:c r="I55" s="69"/>
      <x:c r="J55" s="70"/>
    </x:row>
    <x:row r="56" ht="34" customHeight="1">
      <x:c r="A56" s="62"/>
      <x:c r="B56" s="62"/>
      <x:c r="C56" s="62"/>
      <x:c r="D56" s="62"/>
      <x:c r="E56" s="62"/>
      <x:c r="F56" s="68"/>
      <x:c r="G56" s="69"/>
      <x:c r="H56" s="69"/>
      <x:c r="I56" s="69"/>
      <x:c r="J56" s="70"/>
    </x:row>
    <x:row r="57" ht="34" customHeight="1">
      <x:c r="A57" s="62"/>
      <x:c r="B57" s="62"/>
      <x:c r="C57" s="62"/>
      <x:c r="D57" s="62"/>
      <x:c r="E57" s="62"/>
      <x:c r="F57" s="68"/>
      <x:c r="G57" s="69"/>
      <x:c r="H57" s="69"/>
      <x:c r="I57" s="69"/>
      <x:c r="J57" s="70"/>
    </x:row>
    <x:row r="58" ht="34" customHeight="1">
      <x:c r="A58" s="62"/>
      <x:c r="B58" s="62"/>
      <x:c r="C58" s="62"/>
      <x:c r="D58" s="62"/>
      <x:c r="E58" s="62"/>
      <x:c r="F58" s="68"/>
      <x:c r="G58" s="69"/>
      <x:c r="H58" s="69"/>
      <x:c r="I58" s="69"/>
      <x:c r="J58" s="70"/>
    </x:row>
    <x:row r="59" ht="34" customHeight="1">
      <x:c r="A59" s="62"/>
      <x:c r="B59" s="62"/>
      <x:c r="C59" s="62"/>
      <x:c r="D59" s="62"/>
      <x:c r="E59" s="62"/>
      <x:c r="F59" s="68"/>
      <x:c r="G59" s="69"/>
      <x:c r="H59" s="69"/>
      <x:c r="I59" s="69"/>
      <x:c r="J59" s="70"/>
    </x:row>
    <x:row r="60" ht="34" customHeight="1">
      <x:c r="A60" s="62"/>
      <x:c r="B60" s="62"/>
      <x:c r="C60" s="62"/>
      <x:c r="D60" s="62"/>
      <x:c r="E60" s="62"/>
      <x:c r="F60" s="68"/>
      <x:c r="G60" s="69"/>
      <x:c r="H60" s="69"/>
      <x:c r="I60" s="69"/>
      <x:c r="J60" s="70"/>
    </x:row>
    <x:row r="61" ht="34" customHeight="1">
      <x:c r="A61" s="62"/>
      <x:c r="B61" s="62"/>
      <x:c r="C61" s="62"/>
      <x:c r="D61" s="62"/>
      <x:c r="E61" s="62"/>
      <x:c r="F61" s="68"/>
      <x:c r="G61" s="69"/>
      <x:c r="H61" s="69"/>
      <x:c r="I61" s="69"/>
      <x:c r="J61" s="70"/>
    </x:row>
    <x:row r="62" ht="34" customHeight="1">
      <x:c r="A62" s="62"/>
      <x:c r="B62" s="62"/>
      <x:c r="C62" s="62"/>
      <x:c r="D62" s="62"/>
      <x:c r="E62" s="62"/>
      <x:c r="F62" s="68"/>
      <x:c r="G62" s="69"/>
      <x:c r="H62" s="69"/>
      <x:c r="I62" s="69"/>
      <x:c r="J62" s="70"/>
    </x:row>
    <x:row r="63" ht="34" customHeight="1">
      <x:c r="A63" s="62"/>
      <x:c r="B63" s="62"/>
      <x:c r="C63" s="62"/>
      <x:c r="D63" s="62"/>
      <x:c r="E63" s="62"/>
      <x:c r="F63" s="68"/>
      <x:c r="G63" s="69"/>
      <x:c r="H63" s="69"/>
      <x:c r="I63" s="69"/>
      <x:c r="J63" s="70"/>
    </x:row>
    <x:row r="64" ht="34" customHeight="1">
      <x:c r="A64" s="62"/>
      <x:c r="B64" s="62"/>
      <x:c r="C64" s="62"/>
      <x:c r="D64" s="62"/>
      <x:c r="E64" s="62"/>
      <x:c r="F64" s="68"/>
      <x:c r="G64" s="69"/>
      <x:c r="H64" s="69"/>
      <x:c r="I64" s="69"/>
      <x:c r="J64" s="70"/>
    </x:row>
    <x:row r="65" ht="34" customHeight="1">
      <x:c r="A65" s="62"/>
      <x:c r="B65" s="62"/>
      <x:c r="C65" s="62"/>
      <x:c r="D65" s="62"/>
      <x:c r="E65" s="62"/>
      <x:c r="F65" s="68"/>
      <x:c r="G65" s="69"/>
      <x:c r="H65" s="69"/>
      <x:c r="I65" s="69"/>
      <x:c r="J65" s="70"/>
    </x:row>
    <x:row r="66" ht="34" customHeight="1">
      <x:c r="A66" s="62"/>
      <x:c r="B66" s="62"/>
      <x:c r="C66" s="62"/>
      <x:c r="D66" s="62"/>
      <x:c r="E66" s="62"/>
      <x:c r="F66" s="68"/>
      <x:c r="G66" s="69"/>
      <x:c r="H66" s="69"/>
      <x:c r="I66" s="69"/>
      <x:c r="J66" s="70"/>
    </x:row>
    <x:row r="67" ht="34" customHeight="1">
      <x:c r="A67" s="62"/>
      <x:c r="B67" s="62"/>
      <x:c r="C67" s="62"/>
      <x:c r="D67" s="62"/>
      <x:c r="E67" s="62"/>
      <x:c r="F67" s="68"/>
      <x:c r="G67" s="69"/>
      <x:c r="H67" s="69"/>
      <x:c r="I67" s="69"/>
      <x:c r="J67" s="70"/>
    </x:row>
    <x:row r="68" ht="34" customHeight="1">
      <x:c r="A68" s="62"/>
      <x:c r="B68" s="62"/>
      <x:c r="C68" s="62"/>
      <x:c r="D68" s="62"/>
      <x:c r="E68" s="62"/>
      <x:c r="F68" s="68"/>
      <x:c r="G68" s="69"/>
      <x:c r="H68" s="69"/>
      <x:c r="I68" s="69"/>
      <x:c r="J68" s="70"/>
    </x:row>
    <x:row r="69" ht="34" customHeight="1">
      <x:c r="A69" s="62"/>
      <x:c r="B69" s="62"/>
      <x:c r="C69" s="62"/>
      <x:c r="D69" s="62"/>
      <x:c r="E69" s="62"/>
      <x:c r="F69" s="68"/>
      <x:c r="G69" s="69"/>
      <x:c r="H69" s="69"/>
      <x:c r="I69" s="69"/>
      <x:c r="J69" s="70"/>
    </x:row>
    <x:row r="70" ht="34" customHeight="1">
      <x:c r="A70" s="62"/>
      <x:c r="B70" s="62"/>
      <x:c r="C70" s="62"/>
      <x:c r="D70" s="62"/>
      <x:c r="E70" s="62"/>
      <x:c r="F70" s="68"/>
      <x:c r="G70" s="69"/>
      <x:c r="H70" s="69"/>
      <x:c r="I70" s="69"/>
      <x:c r="J70" s="70"/>
    </x:row>
    <x:row r="71" ht="34" customHeight="1">
      <x:c r="A71" s="62"/>
      <x:c r="B71" s="62"/>
      <x:c r="C71" s="62"/>
      <x:c r="D71" s="62"/>
      <x:c r="E71" s="62"/>
      <x:c r="F71" s="68"/>
      <x:c r="G71" s="69"/>
      <x:c r="H71" s="69"/>
      <x:c r="I71" s="69"/>
      <x:c r="J71" s="70"/>
    </x:row>
    <x:row r="72" ht="34" customHeight="1">
      <x:c r="A72" s="62"/>
      <x:c r="B72" s="62"/>
      <x:c r="C72" s="62"/>
      <x:c r="D72" s="62"/>
      <x:c r="E72" s="62"/>
      <x:c r="F72" s="68"/>
      <x:c r="G72" s="69"/>
      <x:c r="H72" s="69"/>
      <x:c r="I72" s="69"/>
      <x:c r="J72" s="70"/>
    </x:row>
    <x:row r="73" ht="34" customHeight="1">
      <x:c r="A73" s="62"/>
      <x:c r="B73" s="62"/>
      <x:c r="C73" s="62"/>
      <x:c r="D73" s="62"/>
      <x:c r="E73" s="62"/>
      <x:c r="F73" s="68"/>
      <x:c r="G73" s="69"/>
      <x:c r="H73" s="69"/>
      <x:c r="I73" s="69"/>
      <x:c r="J73" s="70"/>
    </x:row>
    <x:row r="74" ht="34" customHeight="1">
      <x:c r="A74" s="62"/>
      <x:c r="B74" s="62"/>
      <x:c r="C74" s="62"/>
      <x:c r="D74" s="62"/>
      <x:c r="E74" s="62"/>
      <x:c r="F74" s="68"/>
      <x:c r="G74" s="69"/>
      <x:c r="H74" s="69"/>
      <x:c r="I74" s="69"/>
      <x:c r="J74" s="70"/>
    </x:row>
    <x:row r="75" ht="34" customHeight="1">
      <x:c r="A75" s="62"/>
      <x:c r="B75" s="62"/>
      <x:c r="C75" s="62"/>
      <x:c r="D75" s="62"/>
      <x:c r="E75" s="62"/>
      <x:c r="F75" s="68"/>
      <x:c r="G75" s="69"/>
      <x:c r="H75" s="69"/>
      <x:c r="I75" s="69"/>
      <x:c r="J75" s="70"/>
    </x:row>
    <x:row r="76" ht="34" customHeight="1">
      <x:c r="A76" s="62"/>
      <x:c r="B76" s="62"/>
      <x:c r="C76" s="62"/>
      <x:c r="D76" s="62"/>
      <x:c r="E76" s="62"/>
      <x:c r="F76" s="68"/>
      <x:c r="G76" s="69"/>
      <x:c r="H76" s="69"/>
      <x:c r="I76" s="69"/>
      <x:c r="J76" s="70"/>
    </x:row>
    <x:row r="77" ht="34" customHeight="1">
      <x:c r="A77" s="62"/>
      <x:c r="B77" s="62"/>
      <x:c r="C77" s="62"/>
      <x:c r="D77" s="62"/>
      <x:c r="E77" s="62"/>
      <x:c r="F77" s="68"/>
      <x:c r="G77" s="69"/>
      <x:c r="H77" s="69"/>
      <x:c r="I77" s="69"/>
      <x:c r="J77" s="70"/>
    </x:row>
    <x:row r="78" ht="34" customHeight="1">
      <x:c r="A78" s="62"/>
      <x:c r="B78" s="62"/>
      <x:c r="C78" s="62"/>
      <x:c r="D78" s="62"/>
      <x:c r="E78" s="62"/>
      <x:c r="F78" s="68"/>
      <x:c r="G78" s="69"/>
      <x:c r="H78" s="69"/>
      <x:c r="I78" s="69"/>
      <x:c r="J78" s="70"/>
    </x:row>
    <x:row r="79" ht="34" customHeight="1">
      <x:c r="A79" s="62"/>
      <x:c r="B79" s="62"/>
      <x:c r="C79" s="62"/>
      <x:c r="D79" s="62"/>
      <x:c r="E79" s="62"/>
      <x:c r="F79" s="68"/>
      <x:c r="G79" s="69"/>
      <x:c r="H79" s="69"/>
      <x:c r="I79" s="69"/>
      <x:c r="J79" s="70"/>
    </x:row>
    <x:row r="80" ht="34" customHeight="1">
      <x:c r="A80" s="62"/>
      <x:c r="B80" s="62"/>
      <x:c r="C80" s="62"/>
      <x:c r="D80" s="62"/>
      <x:c r="E80" s="62"/>
      <x:c r="F80" s="68"/>
      <x:c r="G80" s="69"/>
      <x:c r="H80" s="69"/>
      <x:c r="I80" s="69"/>
      <x:c r="J80" s="70"/>
    </x:row>
    <x:row r="81" ht="34" customHeight="1">
      <x:c r="A81" s="62"/>
      <x:c r="B81" s="62"/>
      <x:c r="C81" s="62"/>
      <x:c r="D81" s="62"/>
      <x:c r="E81" s="62"/>
      <x:c r="F81" s="68"/>
      <x:c r="G81" s="69"/>
      <x:c r="H81" s="69"/>
      <x:c r="I81" s="69"/>
      <x:c r="J81" s="70"/>
    </x:row>
    <x:row r="82" ht="34" customHeight="1">
      <x:c r="A82" s="62"/>
      <x:c r="B82" s="62"/>
      <x:c r="C82" s="62"/>
      <x:c r="D82" s="62"/>
      <x:c r="E82" s="62"/>
      <x:c r="F82" s="68"/>
      <x:c r="G82" s="69"/>
      <x:c r="H82" s="69"/>
      <x:c r="I82" s="69"/>
      <x:c r="J82" s="70"/>
    </x:row>
    <x:row r="83" ht="34" customHeight="1">
      <x:c r="A83" s="62"/>
      <x:c r="B83" s="62"/>
      <x:c r="C83" s="62"/>
      <x:c r="D83" s="62"/>
      <x:c r="E83" s="62"/>
      <x:c r="F83" s="68"/>
      <x:c r="G83" s="69"/>
      <x:c r="H83" s="69"/>
      <x:c r="I83" s="69"/>
      <x:c r="J83" s="70"/>
    </x:row>
    <x:row r="84" ht="34" customHeight="1">
      <x:c r="A84" s="62"/>
      <x:c r="B84" s="62"/>
      <x:c r="C84" s="62"/>
      <x:c r="D84" s="62"/>
      <x:c r="E84" s="62"/>
      <x:c r="F84" s="68"/>
      <x:c r="G84" s="69"/>
      <x:c r="H84" s="69"/>
      <x:c r="I84" s="69"/>
      <x:c r="J84" s="70"/>
    </x:row>
    <x:row r="85" ht="34" customHeight="1">
      <x:c r="A85" s="62"/>
      <x:c r="B85" s="62"/>
      <x:c r="C85" s="62"/>
      <x:c r="D85" s="62"/>
      <x:c r="E85" s="62"/>
      <x:c r="F85" s="68"/>
      <x:c r="G85" s="69"/>
      <x:c r="H85" s="69"/>
      <x:c r="I85" s="69"/>
      <x:c r="J85" s="70"/>
    </x:row>
    <x:row r="86" ht="34" customHeight="1">
      <x:c r="A86" s="62"/>
      <x:c r="B86" s="62"/>
      <x:c r="C86" s="62"/>
      <x:c r="D86" s="62"/>
      <x:c r="E86" s="62"/>
      <x:c r="F86" s="68"/>
      <x:c r="G86" s="69"/>
      <x:c r="H86" s="69"/>
      <x:c r="I86" s="69"/>
      <x:c r="J86" s="70"/>
    </x:row>
    <x:row r="87" ht="34" customHeight="1">
      <x:c r="A87" s="62"/>
      <x:c r="B87" s="62"/>
      <x:c r="C87" s="62"/>
      <x:c r="D87" s="62"/>
      <x:c r="E87" s="62"/>
      <x:c r="F87" s="68"/>
      <x:c r="G87" s="69"/>
      <x:c r="H87" s="69"/>
      <x:c r="I87" s="69"/>
      <x:c r="J87" s="70"/>
    </x:row>
    <x:row r="88" ht="34" customHeight="1">
      <x:c r="A88" s="62"/>
      <x:c r="B88" s="62"/>
      <x:c r="C88" s="62"/>
      <x:c r="D88" s="62"/>
      <x:c r="E88" s="62"/>
      <x:c r="F88" s="68"/>
      <x:c r="G88" s="69"/>
      <x:c r="H88" s="69"/>
      <x:c r="I88" s="69"/>
      <x:c r="J88" s="70"/>
    </x:row>
    <x:row r="89" ht="34" customHeight="1">
      <x:c r="A89" s="62"/>
      <x:c r="B89" s="62"/>
      <x:c r="C89" s="62"/>
      <x:c r="D89" s="62"/>
      <x:c r="E89" s="62"/>
      <x:c r="F89" s="68"/>
      <x:c r="G89" s="69"/>
      <x:c r="H89" s="69"/>
      <x:c r="I89" s="69"/>
      <x:c r="J89" s="70"/>
    </x:row>
    <x:row r="90" ht="34" customHeight="1">
      <x:c r="A90" s="62"/>
      <x:c r="B90" s="62"/>
      <x:c r="C90" s="62"/>
      <x:c r="D90" s="62"/>
      <x:c r="E90" s="62"/>
      <x:c r="F90" s="68"/>
      <x:c r="G90" s="69"/>
      <x:c r="H90" s="69"/>
      <x:c r="I90" s="69"/>
      <x:c r="J90" s="70"/>
    </x:row>
    <x:row r="91" ht="34" customHeight="1">
      <x:c r="A91" s="62"/>
      <x:c r="B91" s="62"/>
      <x:c r="C91" s="62"/>
      <x:c r="D91" s="62"/>
      <x:c r="E91" s="62"/>
      <x:c r="F91" s="68"/>
      <x:c r="G91" s="69"/>
      <x:c r="H91" s="69"/>
      <x:c r="I91" s="69"/>
      <x:c r="J91" s="70"/>
    </x:row>
    <x:row r="92" ht="34" customHeight="1">
      <x:c r="A92" s="62"/>
      <x:c r="B92" s="62"/>
      <x:c r="C92" s="62"/>
      <x:c r="D92" s="62"/>
      <x:c r="E92" s="62"/>
      <x:c r="F92" s="68"/>
      <x:c r="G92" s="69"/>
      <x:c r="H92" s="69"/>
      <x:c r="I92" s="69"/>
      <x:c r="J92" s="70"/>
    </x:row>
    <x:row r="93" ht="34" customHeight="1">
      <x:c r="A93" s="62"/>
      <x:c r="B93" s="62"/>
      <x:c r="C93" s="62"/>
      <x:c r="D93" s="62"/>
      <x:c r="E93" s="62"/>
      <x:c r="F93" s="68"/>
      <x:c r="G93" s="69"/>
      <x:c r="H93" s="69"/>
      <x:c r="I93" s="69"/>
      <x:c r="J93" s="70"/>
    </x:row>
    <x:row r="94" ht="34" customHeight="1">
      <x:c r="A94" s="62"/>
      <x:c r="B94" s="62"/>
      <x:c r="C94" s="62"/>
      <x:c r="D94" s="62"/>
      <x:c r="E94" s="62"/>
      <x:c r="F94" s="68"/>
      <x:c r="G94" s="69"/>
      <x:c r="H94" s="69"/>
      <x:c r="I94" s="69"/>
      <x:c r="J94" s="70"/>
    </x:row>
    <x:row r="95" ht="34" customHeight="1">
      <x:c r="A95" s="62"/>
      <x:c r="B95" s="62"/>
      <x:c r="C95" s="62"/>
      <x:c r="D95" s="62"/>
      <x:c r="E95" s="62"/>
      <x:c r="F95" s="68"/>
      <x:c r="G95" s="69"/>
      <x:c r="H95" s="69"/>
      <x:c r="I95" s="69"/>
      <x:c r="J95" s="70"/>
    </x:row>
    <x:row r="96" ht="34" customHeight="1">
      <x:c r="A96" s="62"/>
      <x:c r="B96" s="62"/>
      <x:c r="C96" s="62"/>
      <x:c r="D96" s="62"/>
      <x:c r="E96" s="62"/>
      <x:c r="F96" s="68"/>
      <x:c r="G96" s="69"/>
      <x:c r="H96" s="69"/>
      <x:c r="I96" s="69"/>
      <x:c r="J96" s="70"/>
    </x:row>
    <x:row r="97" ht="34" customHeight="1">
      <x:c r="A97" s="62"/>
      <x:c r="B97" s="62"/>
      <x:c r="C97" s="62"/>
      <x:c r="D97" s="62"/>
      <x:c r="E97" s="62"/>
      <x:c r="F97" s="68"/>
      <x:c r="G97" s="69"/>
      <x:c r="H97" s="69"/>
      <x:c r="I97" s="69"/>
      <x:c r="J97" s="70"/>
    </x:row>
    <x:row r="98" ht="34" customHeight="1">
      <x:c r="A98" s="62"/>
      <x:c r="B98" s="62"/>
      <x:c r="C98" s="62"/>
      <x:c r="D98" s="62"/>
      <x:c r="E98" s="62"/>
      <x:c r="F98" s="68"/>
      <x:c r="G98" s="69"/>
      <x:c r="H98" s="69"/>
      <x:c r="I98" s="69"/>
      <x:c r="J98" s="70"/>
    </x:row>
    <x:row r="99" ht="34" customHeight="1">
      <x:c r="A99" s="62"/>
      <x:c r="B99" s="62"/>
      <x:c r="C99" s="62"/>
      <x:c r="D99" s="62"/>
      <x:c r="E99" s="62"/>
      <x:c r="F99" s="68"/>
      <x:c r="G99" s="69"/>
      <x:c r="H99" s="69"/>
      <x:c r="I99" s="69"/>
      <x:c r="J99" s="70"/>
    </x:row>
    <x:row r="100" ht="34" customHeight="1">
      <x:c r="A100" s="62"/>
      <x:c r="B100" s="62"/>
      <x:c r="C100" s="62"/>
      <x:c r="D100" s="62"/>
      <x:c r="E100" s="62"/>
      <x:c r="F100" s="68"/>
      <x:c r="G100" s="69"/>
      <x:c r="H100" s="69"/>
      <x:c r="I100" s="69"/>
      <x:c r="J100" s="70"/>
    </x:row>
    <x:row r="101" ht="34" customHeight="1">
      <x:c r="A101" s="62"/>
      <x:c r="B101" s="62"/>
      <x:c r="C101" s="62"/>
      <x:c r="D101" s="62"/>
      <x:c r="E101" s="62"/>
      <x:c r="F101" s="68"/>
      <x:c r="G101" s="69"/>
      <x:c r="H101" s="69"/>
      <x:c r="I101" s="69"/>
      <x:c r="J101" s="70"/>
    </x:row>
    <x:row r="102" ht="34" customHeight="1">
      <x:c r="A102" s="62"/>
      <x:c r="B102" s="62"/>
      <x:c r="C102" s="62"/>
      <x:c r="D102" s="62"/>
      <x:c r="E102" s="62"/>
      <x:c r="F102" s="68"/>
      <x:c r="G102" s="69"/>
      <x:c r="H102" s="69"/>
      <x:c r="I102" s="69"/>
      <x:c r="J102" s="70"/>
    </x:row>
    <x:row r="103" ht="34" customHeight="1">
      <x:c r="A103" s="62"/>
      <x:c r="B103" s="62"/>
      <x:c r="C103" s="62"/>
      <x:c r="D103" s="62"/>
      <x:c r="E103" s="62"/>
      <x:c r="F103" s="68"/>
      <x:c r="G103" s="69"/>
      <x:c r="H103" s="69"/>
      <x:c r="I103" s="69"/>
      <x:c r="J103" s="70"/>
    </x:row>
    <x:row r="104" ht="34" customHeight="1">
      <x:c r="A104" s="62"/>
      <x:c r="B104" s="62"/>
      <x:c r="C104" s="62"/>
      <x:c r="D104" s="62"/>
      <x:c r="E104" s="62"/>
      <x:c r="F104" s="68"/>
      <x:c r="G104" s="69"/>
      <x:c r="H104" s="69"/>
      <x:c r="I104" s="69"/>
      <x:c r="J104" s="70"/>
    </x:row>
    <x:row r="105" ht="34" customHeight="1">
      <x:c r="A105" s="62"/>
      <x:c r="B105" s="62"/>
      <x:c r="C105" s="62"/>
      <x:c r="D105" s="62"/>
      <x:c r="E105" s="62"/>
      <x:c r="F105" s="68"/>
      <x:c r="G105" s="69"/>
      <x:c r="H105" s="69"/>
      <x:c r="I105" s="69"/>
      <x:c r="J105" s="70"/>
    </x:row>
  </x:sheetData>
  <x:mergeCells>
    <x:mergeCell ref="A1:J1"/>
    <x:mergeCell ref="A2:J2"/>
  </x:mergeCells>
  <x:conditionalFormatting sqref="H6:H105">
    <x:cfRule type="containsText" dxfId="3" priority="1" operator="containsText" text="Pass"/>
    <x:cfRule type="containsText" dxfId="4" priority="2" operator="containsText" text="Fail"/>
    <x:cfRule type="containsText" dxfId="5" priority="3" operator="containsText" text="Not Tested"/>
  </x:conditionalFormatting>
  <x:dataValidations count="2">
    <x:dataValidation type="list" sqref="F6:F105">
      <x:formula1>'Lists'!$C$2:$C$11</x:formula1>
    </x:dataValidation>
    <x:dataValidation type="list" sqref="H6:H105">
      <x:formula1>'Lists'!$F$2:$F$5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0a8237274fb4e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6" hidden="0" customWidth="1"/>
    <x:col min="4" max="4" width="14" hidden="0" customWidth="1"/>
    <x:col min="5" max="5" width="36" hidden="0" customWidth="1"/>
    <x:col min="6" max="6" width="30" hidden="0" customWidth="1"/>
    <x:col min="7" max="7" width="16" hidden="0" customWidth="1"/>
    <x:col min="8" max="8" width="18" hidden="0" customWidth="1"/>
    <x:col min="9" max="9" width="14" hidden="0" customWidth="1"/>
    <x:col min="10" max="10" width="30" hidden="0" customWidth="1"/>
    <x:col min="11" max="11" width="12" hidden="0" customWidth="1"/>
  </x:cols>
  <x:sheetData>
    <x:row r="1" ht="34" customHeight="1">
      <x:c r="A1" s="85" t="str">
        <x:v>Issue Register</x:v>
      </x:c>
      <x:c r="B1" s="85" t="str">
        <x:v>Issue Register</x:v>
      </x:c>
      <x:c r="C1" s="85" t="str">
        <x:v>Issue Register</x:v>
      </x:c>
      <x:c r="D1" s="85" t="str">
        <x:v>Issue Register</x:v>
      </x:c>
      <x:c r="E1" s="85" t="str">
        <x:v>Issue Register</x:v>
      </x:c>
      <x:c r="F1" s="85" t="str">
        <x:v>Issue Register</x:v>
      </x:c>
      <x:c r="G1" s="85" t="str">
        <x:v>Issue Register</x:v>
      </x:c>
      <x:c r="H1" s="85" t="str">
        <x:v>Issue Register</x:v>
      </x:c>
      <x:c r="I1" s="85" t="str">
        <x:v>Issue Register</x:v>
      </x:c>
      <x:c r="J1" s="85" t="str">
        <x:v>Issue Register</x:v>
      </x:c>
      <x:c r="K1" s="85" t="str">
        <x:v>Issue Register</x:v>
      </x:c>
    </x:row>
    <x:row r="2" ht="34" customHeight="1">
      <x:c r="A2" s="8" t="str">
        <x:v>Record every pilot, lab, supplier, manufacturing, and usability issue. Never delete rows; close issues with evidence.</x:v>
      </x:c>
      <x:c r="B2" s="8" t="str">
        <x:v>Record every pilot, lab, supplier, manufacturing, and usability issue. Never delete rows; close issues with evidence.</x:v>
      </x:c>
      <x:c r="C2" s="8" t="str">
        <x:v>Record every pilot, lab, supplier, manufacturing, and usability issue. Never delete rows; close issues with evidence.</x:v>
      </x:c>
      <x:c r="D2" s="8" t="str">
        <x:v>Record every pilot, lab, supplier, manufacturing, and usability issue. Never delete rows; close issues with evidence.</x:v>
      </x:c>
      <x:c r="E2" s="8" t="str">
        <x:v>Record every pilot, lab, supplier, manufacturing, and usability issue. Never delete rows; close issues with evidence.</x:v>
      </x:c>
      <x:c r="F2" s="8" t="str">
        <x:v>Record every pilot, lab, supplier, manufacturing, and usability issue. Never delete rows; close issues with evidence.</x:v>
      </x:c>
      <x:c r="G2" s="8" t="str">
        <x:v>Record every pilot, lab, supplier, manufacturing, and usability issue. Never delete rows; close issues with evidence.</x:v>
      </x:c>
      <x:c r="H2" s="8" t="str">
        <x:v>Record every pilot, lab, supplier, manufacturing, and usability issue. Never delete rows; close issues with evidence.</x:v>
      </x:c>
      <x:c r="I2" s="8" t="str">
        <x:v>Record every pilot, lab, supplier, manufacturing, and usability issue. Never delete rows; close issues with evidence.</x:v>
      </x:c>
      <x:c r="J2" s="8" t="str">
        <x:v>Record every pilot, lab, supplier, manufacturing, and usability issue. Never delete rows; close issues with evidence.</x:v>
      </x:c>
      <x:c r="K2" s="8" t="str">
        <x:v>Record every pilot, lab, supplier, manufacturing, and usability issue. Never delete rows; close issues with evidence.</x:v>
      </x:c>
    </x:row>
    <x:row r="5" ht="28" customHeight="1">
      <x:c r="A5" s="86" t="str">
        <x:v>Issue ID</x:v>
      </x:c>
      <x:c r="B5" s="86" t="str">
        <x:v>Date Opened</x:v>
      </x:c>
      <x:c r="C5" s="86" t="str">
        <x:v>Source / Test ID</x:v>
      </x:c>
      <x:c r="D5" s="86" t="str">
        <x:v>Severity</x:v>
      </x:c>
      <x:c r="E5" s="86" t="str">
        <x:v>Description</x:v>
      </x:c>
      <x:c r="F5" s="86" t="str">
        <x:v>Immediate Containment</x:v>
      </x:c>
      <x:c r="G5" s="86" t="str">
        <x:v>Owner</x:v>
      </x:c>
      <x:c r="H5" s="86" t="str">
        <x:v>Disposition</x:v>
      </x:c>
      <x:c r="I5" s="86" t="str">
        <x:v>Target Date</x:v>
      </x:c>
      <x:c r="J5" s="86" t="str">
        <x:v>Closure Evidence</x:v>
      </x:c>
      <x:c r="K5" s="86" t="str">
        <x:v>Days Open</x:v>
      </x:c>
    </x:row>
    <x:row r="6">
      <x:c r="A6" s="65"/>
      <x:c r="B6" s="75"/>
      <x:c r="C6" s="66"/>
      <x:c r="D6" s="66"/>
      <x:c r="E6" s="66"/>
      <x:c r="F6" s="66"/>
      <x:c r="G6" s="66"/>
      <x:c r="H6" s="66"/>
      <x:c r="I6" s="75"/>
      <x:c r="J6" s="67"/>
      <x:c r="K6" s="77" t="str">
        <x:f>IF(B6="","",IF(H6="Closed",0,TODAY()-B6))</x:f>
      </x:c>
    </x:row>
    <x:row r="7">
      <x:c r="A7" s="68"/>
      <x:c r="B7" s="76"/>
      <x:c r="C7" s="69"/>
      <x:c r="D7" s="69"/>
      <x:c r="E7" s="69"/>
      <x:c r="F7" s="69"/>
      <x:c r="G7" s="69"/>
      <x:c r="H7" s="69"/>
      <x:c r="I7" s="76"/>
      <x:c r="J7" s="70"/>
      <x:c r="K7" s="78" t="str">
        <x:f>IF(B7="","",IF(H7="Closed",0,TODAY()-B7))</x:f>
      </x:c>
    </x:row>
    <x:row r="8">
      <x:c r="A8" s="68"/>
      <x:c r="B8" s="76"/>
      <x:c r="C8" s="69"/>
      <x:c r="D8" s="69"/>
      <x:c r="E8" s="69"/>
      <x:c r="F8" s="69"/>
      <x:c r="G8" s="69"/>
      <x:c r="H8" s="69"/>
      <x:c r="I8" s="76"/>
      <x:c r="J8" s="70"/>
      <x:c r="K8" s="78" t="str">
        <x:f>IF(B8="","",IF(H8="Closed",0,TODAY()-B8))</x:f>
      </x:c>
    </x:row>
    <x:row r="9">
      <x:c r="A9" s="68"/>
      <x:c r="B9" s="76"/>
      <x:c r="C9" s="69"/>
      <x:c r="D9" s="69"/>
      <x:c r="E9" s="69"/>
      <x:c r="F9" s="69"/>
      <x:c r="G9" s="69"/>
      <x:c r="H9" s="69"/>
      <x:c r="I9" s="76"/>
      <x:c r="J9" s="70"/>
      <x:c r="K9" s="78" t="str">
        <x:f>IF(B9="","",IF(H9="Closed",0,TODAY()-B9))</x:f>
      </x:c>
    </x:row>
    <x:row r="10">
      <x:c r="A10" s="68"/>
      <x:c r="B10" s="76"/>
      <x:c r="C10" s="69"/>
      <x:c r="D10" s="69"/>
      <x:c r="E10" s="69"/>
      <x:c r="F10" s="69"/>
      <x:c r="G10" s="69"/>
      <x:c r="H10" s="69"/>
      <x:c r="I10" s="76"/>
      <x:c r="J10" s="70"/>
      <x:c r="K10" s="78" t="str">
        <x:f>IF(B10="","",IF(H10="Closed",0,TODAY()-B10))</x:f>
      </x:c>
    </x:row>
    <x:row r="11">
      <x:c r="A11" s="68"/>
      <x:c r="B11" s="76"/>
      <x:c r="C11" s="69"/>
      <x:c r="D11" s="69"/>
      <x:c r="E11" s="69"/>
      <x:c r="F11" s="69"/>
      <x:c r="G11" s="69"/>
      <x:c r="H11" s="69"/>
      <x:c r="I11" s="76"/>
      <x:c r="J11" s="70"/>
      <x:c r="K11" s="78" t="str">
        <x:f>IF(B11="","",IF(H11="Closed",0,TODAY()-B11))</x:f>
      </x:c>
    </x:row>
    <x:row r="12">
      <x:c r="A12" s="68"/>
      <x:c r="B12" s="76"/>
      <x:c r="C12" s="69"/>
      <x:c r="D12" s="69"/>
      <x:c r="E12" s="69"/>
      <x:c r="F12" s="69"/>
      <x:c r="G12" s="69"/>
      <x:c r="H12" s="69"/>
      <x:c r="I12" s="76"/>
      <x:c r="J12" s="70"/>
      <x:c r="K12" s="78" t="str">
        <x:f>IF(B12="","",IF(H12="Closed",0,TODAY()-B12))</x:f>
      </x:c>
    </x:row>
    <x:row r="13">
      <x:c r="A13" s="68"/>
      <x:c r="B13" s="76"/>
      <x:c r="C13" s="69"/>
      <x:c r="D13" s="69"/>
      <x:c r="E13" s="69"/>
      <x:c r="F13" s="69"/>
      <x:c r="G13" s="69"/>
      <x:c r="H13" s="69"/>
      <x:c r="I13" s="76"/>
      <x:c r="J13" s="70"/>
      <x:c r="K13" s="78" t="str">
        <x:f>IF(B13="","",IF(H13="Closed",0,TODAY()-B13))</x:f>
      </x:c>
    </x:row>
    <x:row r="14">
      <x:c r="A14" s="68"/>
      <x:c r="B14" s="76"/>
      <x:c r="C14" s="69"/>
      <x:c r="D14" s="69"/>
      <x:c r="E14" s="69"/>
      <x:c r="F14" s="69"/>
      <x:c r="G14" s="69"/>
      <x:c r="H14" s="69"/>
      <x:c r="I14" s="76"/>
      <x:c r="J14" s="70"/>
      <x:c r="K14" s="78" t="str">
        <x:f>IF(B14="","",IF(H14="Closed",0,TODAY()-B14))</x:f>
      </x:c>
    </x:row>
    <x:row r="15">
      <x:c r="A15" s="68"/>
      <x:c r="B15" s="76"/>
      <x:c r="C15" s="69"/>
      <x:c r="D15" s="69"/>
      <x:c r="E15" s="69"/>
      <x:c r="F15" s="69"/>
      <x:c r="G15" s="69"/>
      <x:c r="H15" s="69"/>
      <x:c r="I15" s="76"/>
      <x:c r="J15" s="70"/>
      <x:c r="K15" s="78" t="str">
        <x:f>IF(B15="","",IF(H15="Closed",0,TODAY()-B15))</x:f>
      </x:c>
    </x:row>
    <x:row r="16">
      <x:c r="A16" s="68"/>
      <x:c r="B16" s="76"/>
      <x:c r="C16" s="69"/>
      <x:c r="D16" s="69"/>
      <x:c r="E16" s="69"/>
      <x:c r="F16" s="69"/>
      <x:c r="G16" s="69"/>
      <x:c r="H16" s="69"/>
      <x:c r="I16" s="76"/>
      <x:c r="J16" s="70"/>
      <x:c r="K16" s="78" t="str">
        <x:f>IF(B16="","",IF(H16="Closed",0,TODAY()-B16))</x:f>
      </x:c>
    </x:row>
    <x:row r="17">
      <x:c r="A17" s="68"/>
      <x:c r="B17" s="76"/>
      <x:c r="C17" s="69"/>
      <x:c r="D17" s="69"/>
      <x:c r="E17" s="69"/>
      <x:c r="F17" s="69"/>
      <x:c r="G17" s="69"/>
      <x:c r="H17" s="69"/>
      <x:c r="I17" s="76"/>
      <x:c r="J17" s="70"/>
      <x:c r="K17" s="78" t="str">
        <x:f>IF(B17="","",IF(H17="Closed",0,TODAY()-B17))</x:f>
      </x:c>
    </x:row>
    <x:row r="18">
      <x:c r="A18" s="68"/>
      <x:c r="B18" s="76"/>
      <x:c r="C18" s="69"/>
      <x:c r="D18" s="69"/>
      <x:c r="E18" s="69"/>
      <x:c r="F18" s="69"/>
      <x:c r="G18" s="69"/>
      <x:c r="H18" s="69"/>
      <x:c r="I18" s="76"/>
      <x:c r="J18" s="70"/>
      <x:c r="K18" s="78" t="str">
        <x:f>IF(B18="","",IF(H18="Closed",0,TODAY()-B18))</x:f>
      </x:c>
    </x:row>
    <x:row r="19">
      <x:c r="A19" s="68"/>
      <x:c r="B19" s="76"/>
      <x:c r="C19" s="69"/>
      <x:c r="D19" s="69"/>
      <x:c r="E19" s="69"/>
      <x:c r="F19" s="69"/>
      <x:c r="G19" s="69"/>
      <x:c r="H19" s="69"/>
      <x:c r="I19" s="76"/>
      <x:c r="J19" s="70"/>
      <x:c r="K19" s="78" t="str">
        <x:f>IF(B19="","",IF(H19="Closed",0,TODAY()-B19))</x:f>
      </x:c>
    </x:row>
    <x:row r="20">
      <x:c r="A20" s="68"/>
      <x:c r="B20" s="76"/>
      <x:c r="C20" s="69"/>
      <x:c r="D20" s="69"/>
      <x:c r="E20" s="69"/>
      <x:c r="F20" s="69"/>
      <x:c r="G20" s="69"/>
      <x:c r="H20" s="69"/>
      <x:c r="I20" s="76"/>
      <x:c r="J20" s="70"/>
      <x:c r="K20" s="78" t="str">
        <x:f>IF(B20="","",IF(H20="Closed",0,TODAY()-B20))</x:f>
      </x:c>
    </x:row>
    <x:row r="21">
      <x:c r="A21" s="68"/>
      <x:c r="B21" s="76"/>
      <x:c r="C21" s="69"/>
      <x:c r="D21" s="69"/>
      <x:c r="E21" s="69"/>
      <x:c r="F21" s="69"/>
      <x:c r="G21" s="69"/>
      <x:c r="H21" s="69"/>
      <x:c r="I21" s="76"/>
      <x:c r="J21" s="70"/>
      <x:c r="K21" s="78" t="str">
        <x:f>IF(B21="","",IF(H21="Closed",0,TODAY()-B21))</x:f>
      </x:c>
    </x:row>
    <x:row r="22">
      <x:c r="A22" s="68"/>
      <x:c r="B22" s="76"/>
      <x:c r="C22" s="69"/>
      <x:c r="D22" s="69"/>
      <x:c r="E22" s="69"/>
      <x:c r="F22" s="69"/>
      <x:c r="G22" s="69"/>
      <x:c r="H22" s="69"/>
      <x:c r="I22" s="76"/>
      <x:c r="J22" s="70"/>
      <x:c r="K22" s="78" t="str">
        <x:f>IF(B22="","",IF(H22="Closed",0,TODAY()-B22))</x:f>
      </x:c>
    </x:row>
    <x:row r="23">
      <x:c r="A23" s="68"/>
      <x:c r="B23" s="76"/>
      <x:c r="C23" s="69"/>
      <x:c r="D23" s="69"/>
      <x:c r="E23" s="69"/>
      <x:c r="F23" s="69"/>
      <x:c r="G23" s="69"/>
      <x:c r="H23" s="69"/>
      <x:c r="I23" s="76"/>
      <x:c r="J23" s="70"/>
      <x:c r="K23" s="78" t="str">
        <x:f>IF(B23="","",IF(H23="Closed",0,TODAY()-B23))</x:f>
      </x:c>
    </x:row>
    <x:row r="24">
      <x:c r="A24" s="68"/>
      <x:c r="B24" s="76"/>
      <x:c r="C24" s="69"/>
      <x:c r="D24" s="69"/>
      <x:c r="E24" s="69"/>
      <x:c r="F24" s="69"/>
      <x:c r="G24" s="69"/>
      <x:c r="H24" s="69"/>
      <x:c r="I24" s="76"/>
      <x:c r="J24" s="70"/>
      <x:c r="K24" s="78" t="str">
        <x:f>IF(B24="","",IF(H24="Closed",0,TODAY()-B24))</x:f>
      </x:c>
    </x:row>
    <x:row r="25">
      <x:c r="A25" s="68"/>
      <x:c r="B25" s="76"/>
      <x:c r="C25" s="69"/>
      <x:c r="D25" s="69"/>
      <x:c r="E25" s="69"/>
      <x:c r="F25" s="69"/>
      <x:c r="G25" s="69"/>
      <x:c r="H25" s="69"/>
      <x:c r="I25" s="76"/>
      <x:c r="J25" s="70"/>
      <x:c r="K25" s="78" t="str">
        <x:f>IF(B25="","",IF(H25="Closed",0,TODAY()-B25))</x:f>
      </x:c>
    </x:row>
    <x:row r="26">
      <x:c r="A26" s="68"/>
      <x:c r="B26" s="76"/>
      <x:c r="C26" s="69"/>
      <x:c r="D26" s="69"/>
      <x:c r="E26" s="69"/>
      <x:c r="F26" s="69"/>
      <x:c r="G26" s="69"/>
      <x:c r="H26" s="69"/>
      <x:c r="I26" s="76"/>
      <x:c r="J26" s="70"/>
      <x:c r="K26" s="78" t="str">
        <x:f>IF(B26="","",IF(H26="Closed",0,TODAY()-B26))</x:f>
      </x:c>
    </x:row>
    <x:row r="27">
      <x:c r="A27" s="68"/>
      <x:c r="B27" s="76"/>
      <x:c r="C27" s="69"/>
      <x:c r="D27" s="69"/>
      <x:c r="E27" s="69"/>
      <x:c r="F27" s="69"/>
      <x:c r="G27" s="69"/>
      <x:c r="H27" s="69"/>
      <x:c r="I27" s="76"/>
      <x:c r="J27" s="70"/>
      <x:c r="K27" s="78" t="str">
        <x:f>IF(B27="","",IF(H27="Closed",0,TODAY()-B27))</x:f>
      </x:c>
    </x:row>
    <x:row r="28">
      <x:c r="A28" s="68"/>
      <x:c r="B28" s="76"/>
      <x:c r="C28" s="69"/>
      <x:c r="D28" s="69"/>
      <x:c r="E28" s="69"/>
      <x:c r="F28" s="69"/>
      <x:c r="G28" s="69"/>
      <x:c r="H28" s="69"/>
      <x:c r="I28" s="76"/>
      <x:c r="J28" s="70"/>
      <x:c r="K28" s="78" t="str">
        <x:f>IF(B28="","",IF(H28="Closed",0,TODAY()-B28))</x:f>
      </x:c>
    </x:row>
    <x:row r="29">
      <x:c r="A29" s="68"/>
      <x:c r="B29" s="76"/>
      <x:c r="C29" s="69"/>
      <x:c r="D29" s="69"/>
      <x:c r="E29" s="69"/>
      <x:c r="F29" s="69"/>
      <x:c r="G29" s="69"/>
      <x:c r="H29" s="69"/>
      <x:c r="I29" s="76"/>
      <x:c r="J29" s="70"/>
      <x:c r="K29" s="78" t="str">
        <x:f>IF(B29="","",IF(H29="Closed",0,TODAY()-B29))</x:f>
      </x:c>
    </x:row>
    <x:row r="30">
      <x:c r="A30" s="68"/>
      <x:c r="B30" s="76"/>
      <x:c r="C30" s="69"/>
      <x:c r="D30" s="69"/>
      <x:c r="E30" s="69"/>
      <x:c r="F30" s="69"/>
      <x:c r="G30" s="69"/>
      <x:c r="H30" s="69"/>
      <x:c r="I30" s="76"/>
      <x:c r="J30" s="70"/>
      <x:c r="K30" s="78" t="str">
        <x:f>IF(B30="","",IF(H30="Closed",0,TODAY()-B30))</x:f>
      </x:c>
    </x:row>
    <x:row r="31">
      <x:c r="A31" s="68"/>
      <x:c r="B31" s="76"/>
      <x:c r="C31" s="69"/>
      <x:c r="D31" s="69"/>
      <x:c r="E31" s="69"/>
      <x:c r="F31" s="69"/>
      <x:c r="G31" s="69"/>
      <x:c r="H31" s="69"/>
      <x:c r="I31" s="76"/>
      <x:c r="J31" s="70"/>
      <x:c r="K31" s="78" t="str">
        <x:f>IF(B31="","",IF(H31="Closed",0,TODAY()-B31))</x:f>
      </x:c>
    </x:row>
    <x:row r="32">
      <x:c r="A32" s="68"/>
      <x:c r="B32" s="76"/>
      <x:c r="C32" s="69"/>
      <x:c r="D32" s="69"/>
      <x:c r="E32" s="69"/>
      <x:c r="F32" s="69"/>
      <x:c r="G32" s="69"/>
      <x:c r="H32" s="69"/>
      <x:c r="I32" s="76"/>
      <x:c r="J32" s="70"/>
      <x:c r="K32" s="78" t="str">
        <x:f>IF(B32="","",IF(H32="Closed",0,TODAY()-B32))</x:f>
      </x:c>
    </x:row>
    <x:row r="33">
      <x:c r="A33" s="68"/>
      <x:c r="B33" s="76"/>
      <x:c r="C33" s="69"/>
      <x:c r="D33" s="69"/>
      <x:c r="E33" s="69"/>
      <x:c r="F33" s="69"/>
      <x:c r="G33" s="69"/>
      <x:c r="H33" s="69"/>
      <x:c r="I33" s="76"/>
      <x:c r="J33" s="70"/>
      <x:c r="K33" s="78" t="str">
        <x:f>IF(B33="","",IF(H33="Closed",0,TODAY()-B33))</x:f>
      </x:c>
    </x:row>
    <x:row r="34">
      <x:c r="A34" s="68"/>
      <x:c r="B34" s="76"/>
      <x:c r="C34" s="69"/>
      <x:c r="D34" s="69"/>
      <x:c r="E34" s="69"/>
      <x:c r="F34" s="69"/>
      <x:c r="G34" s="69"/>
      <x:c r="H34" s="69"/>
      <x:c r="I34" s="76"/>
      <x:c r="J34" s="70"/>
      <x:c r="K34" s="78" t="str">
        <x:f>IF(B34="","",IF(H34="Closed",0,TODAY()-B34))</x:f>
      </x:c>
    </x:row>
    <x:row r="35">
      <x:c r="A35" s="68"/>
      <x:c r="B35" s="76"/>
      <x:c r="C35" s="69"/>
      <x:c r="D35" s="69"/>
      <x:c r="E35" s="69"/>
      <x:c r="F35" s="69"/>
      <x:c r="G35" s="69"/>
      <x:c r="H35" s="69"/>
      <x:c r="I35" s="76"/>
      <x:c r="J35" s="70"/>
      <x:c r="K35" s="78" t="str">
        <x:f>IF(B35="","",IF(H35="Closed",0,TODAY()-B35))</x:f>
      </x:c>
    </x:row>
    <x:row r="36">
      <x:c r="A36" s="68"/>
      <x:c r="B36" s="76"/>
      <x:c r="C36" s="69"/>
      <x:c r="D36" s="69"/>
      <x:c r="E36" s="69"/>
      <x:c r="F36" s="69"/>
      <x:c r="G36" s="69"/>
      <x:c r="H36" s="69"/>
      <x:c r="I36" s="76"/>
      <x:c r="J36" s="70"/>
      <x:c r="K36" s="78" t="str">
        <x:f>IF(B36="","",IF(H36="Closed",0,TODAY()-B36))</x:f>
      </x:c>
    </x:row>
    <x:row r="37">
      <x:c r="A37" s="68"/>
      <x:c r="B37" s="76"/>
      <x:c r="C37" s="69"/>
      <x:c r="D37" s="69"/>
      <x:c r="E37" s="69"/>
      <x:c r="F37" s="69"/>
      <x:c r="G37" s="69"/>
      <x:c r="H37" s="69"/>
      <x:c r="I37" s="76"/>
      <x:c r="J37" s="70"/>
      <x:c r="K37" s="78" t="str">
        <x:f>IF(B37="","",IF(H37="Closed",0,TODAY()-B37))</x:f>
      </x:c>
    </x:row>
    <x:row r="38">
      <x:c r="A38" s="68"/>
      <x:c r="B38" s="76"/>
      <x:c r="C38" s="69"/>
      <x:c r="D38" s="69"/>
      <x:c r="E38" s="69"/>
      <x:c r="F38" s="69"/>
      <x:c r="G38" s="69"/>
      <x:c r="H38" s="69"/>
      <x:c r="I38" s="76"/>
      <x:c r="J38" s="70"/>
      <x:c r="K38" s="78" t="str">
        <x:f>IF(B38="","",IF(H38="Closed",0,TODAY()-B38))</x:f>
      </x:c>
    </x:row>
    <x:row r="39">
      <x:c r="A39" s="68"/>
      <x:c r="B39" s="76"/>
      <x:c r="C39" s="69"/>
      <x:c r="D39" s="69"/>
      <x:c r="E39" s="69"/>
      <x:c r="F39" s="69"/>
      <x:c r="G39" s="69"/>
      <x:c r="H39" s="69"/>
      <x:c r="I39" s="76"/>
      <x:c r="J39" s="70"/>
      <x:c r="K39" s="78" t="str">
        <x:f>IF(B39="","",IF(H39="Closed",0,TODAY()-B39))</x:f>
      </x:c>
    </x:row>
    <x:row r="40">
      <x:c r="A40" s="68"/>
      <x:c r="B40" s="76"/>
      <x:c r="C40" s="69"/>
      <x:c r="D40" s="69"/>
      <x:c r="E40" s="69"/>
      <x:c r="F40" s="69"/>
      <x:c r="G40" s="69"/>
      <x:c r="H40" s="69"/>
      <x:c r="I40" s="76"/>
      <x:c r="J40" s="70"/>
      <x:c r="K40" s="78" t="str">
        <x:f>IF(B40="","",IF(H40="Closed",0,TODAY()-B40))</x:f>
      </x:c>
    </x:row>
    <x:row r="41">
      <x:c r="A41" s="68"/>
      <x:c r="B41" s="76"/>
      <x:c r="C41" s="69"/>
      <x:c r="D41" s="69"/>
      <x:c r="E41" s="69"/>
      <x:c r="F41" s="69"/>
      <x:c r="G41" s="69"/>
      <x:c r="H41" s="69"/>
      <x:c r="I41" s="76"/>
      <x:c r="J41" s="70"/>
      <x:c r="K41" s="78" t="str">
        <x:f>IF(B41="","",IF(H41="Closed",0,TODAY()-B41))</x:f>
      </x:c>
    </x:row>
    <x:row r="42">
      <x:c r="A42" s="68"/>
      <x:c r="B42" s="76"/>
      <x:c r="C42" s="69"/>
      <x:c r="D42" s="69"/>
      <x:c r="E42" s="69"/>
      <x:c r="F42" s="69"/>
      <x:c r="G42" s="69"/>
      <x:c r="H42" s="69"/>
      <x:c r="I42" s="76"/>
      <x:c r="J42" s="70"/>
      <x:c r="K42" s="78" t="str">
        <x:f>IF(B42="","",IF(H42="Closed",0,TODAY()-B42))</x:f>
      </x:c>
    </x:row>
    <x:row r="43">
      <x:c r="A43" s="68"/>
      <x:c r="B43" s="76"/>
      <x:c r="C43" s="69"/>
      <x:c r="D43" s="69"/>
      <x:c r="E43" s="69"/>
      <x:c r="F43" s="69"/>
      <x:c r="G43" s="69"/>
      <x:c r="H43" s="69"/>
      <x:c r="I43" s="76"/>
      <x:c r="J43" s="70"/>
      <x:c r="K43" s="78" t="str">
        <x:f>IF(B43="","",IF(H43="Closed",0,TODAY()-B43))</x:f>
      </x:c>
    </x:row>
    <x:row r="44">
      <x:c r="A44" s="68"/>
      <x:c r="B44" s="76"/>
      <x:c r="C44" s="69"/>
      <x:c r="D44" s="69"/>
      <x:c r="E44" s="69"/>
      <x:c r="F44" s="69"/>
      <x:c r="G44" s="69"/>
      <x:c r="H44" s="69"/>
      <x:c r="I44" s="76"/>
      <x:c r="J44" s="70"/>
      <x:c r="K44" s="78" t="str">
        <x:f>IF(B44="","",IF(H44="Closed",0,TODAY()-B44))</x:f>
      </x:c>
    </x:row>
    <x:row r="45">
      <x:c r="A45" s="68"/>
      <x:c r="B45" s="76"/>
      <x:c r="C45" s="69"/>
      <x:c r="D45" s="69"/>
      <x:c r="E45" s="69"/>
      <x:c r="F45" s="69"/>
      <x:c r="G45" s="69"/>
      <x:c r="H45" s="69"/>
      <x:c r="I45" s="76"/>
      <x:c r="J45" s="70"/>
      <x:c r="K45" s="78" t="str">
        <x:f>IF(B45="","",IF(H45="Closed",0,TODAY()-B45))</x:f>
      </x:c>
    </x:row>
    <x:row r="46">
      <x:c r="A46" s="68"/>
      <x:c r="B46" s="76"/>
      <x:c r="C46" s="69"/>
      <x:c r="D46" s="69"/>
      <x:c r="E46" s="69"/>
      <x:c r="F46" s="69"/>
      <x:c r="G46" s="69"/>
      <x:c r="H46" s="69"/>
      <x:c r="I46" s="76"/>
      <x:c r="J46" s="70"/>
      <x:c r="K46" s="78" t="str">
        <x:f>IF(B46="","",IF(H46="Closed",0,TODAY()-B46))</x:f>
      </x:c>
    </x:row>
    <x:row r="47">
      <x:c r="A47" s="68"/>
      <x:c r="B47" s="76"/>
      <x:c r="C47" s="69"/>
      <x:c r="D47" s="69"/>
      <x:c r="E47" s="69"/>
      <x:c r="F47" s="69"/>
      <x:c r="G47" s="69"/>
      <x:c r="H47" s="69"/>
      <x:c r="I47" s="76"/>
      <x:c r="J47" s="70"/>
      <x:c r="K47" s="78" t="str">
        <x:f>IF(B47="","",IF(H47="Closed",0,TODAY()-B47))</x:f>
      </x:c>
    </x:row>
    <x:row r="48">
      <x:c r="A48" s="68"/>
      <x:c r="B48" s="76"/>
      <x:c r="C48" s="69"/>
      <x:c r="D48" s="69"/>
      <x:c r="E48" s="69"/>
      <x:c r="F48" s="69"/>
      <x:c r="G48" s="69"/>
      <x:c r="H48" s="69"/>
      <x:c r="I48" s="76"/>
      <x:c r="J48" s="70"/>
      <x:c r="K48" s="78" t="str">
        <x:f>IF(B48="","",IF(H48="Closed",0,TODAY()-B48))</x:f>
      </x:c>
    </x:row>
    <x:row r="49">
      <x:c r="A49" s="68"/>
      <x:c r="B49" s="76"/>
      <x:c r="C49" s="69"/>
      <x:c r="D49" s="69"/>
      <x:c r="E49" s="69"/>
      <x:c r="F49" s="69"/>
      <x:c r="G49" s="69"/>
      <x:c r="H49" s="69"/>
      <x:c r="I49" s="76"/>
      <x:c r="J49" s="70"/>
      <x:c r="K49" s="78" t="str">
        <x:f>IF(B49="","",IF(H49="Closed",0,TODAY()-B49))</x:f>
      </x:c>
    </x:row>
    <x:row r="50">
      <x:c r="A50" s="68"/>
      <x:c r="B50" s="76"/>
      <x:c r="C50" s="69"/>
      <x:c r="D50" s="69"/>
      <x:c r="E50" s="69"/>
      <x:c r="F50" s="69"/>
      <x:c r="G50" s="69"/>
      <x:c r="H50" s="69"/>
      <x:c r="I50" s="76"/>
      <x:c r="J50" s="70"/>
      <x:c r="K50" s="78" t="str">
        <x:f>IF(B50="","",IF(H50="Closed",0,TODAY()-B50))</x:f>
      </x:c>
    </x:row>
    <x:row r="51">
      <x:c r="A51" s="68"/>
      <x:c r="B51" s="76"/>
      <x:c r="C51" s="69"/>
      <x:c r="D51" s="69"/>
      <x:c r="E51" s="69"/>
      <x:c r="F51" s="69"/>
      <x:c r="G51" s="69"/>
      <x:c r="H51" s="69"/>
      <x:c r="I51" s="76"/>
      <x:c r="J51" s="70"/>
      <x:c r="K51" s="78" t="str">
        <x:f>IF(B51="","",IF(H51="Closed",0,TODAY()-B51))</x:f>
      </x:c>
    </x:row>
    <x:row r="52">
      <x:c r="A52" s="68"/>
      <x:c r="B52" s="76"/>
      <x:c r="C52" s="69"/>
      <x:c r="D52" s="69"/>
      <x:c r="E52" s="69"/>
      <x:c r="F52" s="69"/>
      <x:c r="G52" s="69"/>
      <x:c r="H52" s="69"/>
      <x:c r="I52" s="76"/>
      <x:c r="J52" s="70"/>
      <x:c r="K52" s="78" t="str">
        <x:f>IF(B52="","",IF(H52="Closed",0,TODAY()-B52))</x:f>
      </x:c>
    </x:row>
    <x:row r="53">
      <x:c r="A53" s="68"/>
      <x:c r="B53" s="76"/>
      <x:c r="C53" s="69"/>
      <x:c r="D53" s="69"/>
      <x:c r="E53" s="69"/>
      <x:c r="F53" s="69"/>
      <x:c r="G53" s="69"/>
      <x:c r="H53" s="69"/>
      <x:c r="I53" s="76"/>
      <x:c r="J53" s="70"/>
      <x:c r="K53" s="78" t="str">
        <x:f>IF(B53="","",IF(H53="Closed",0,TODAY()-B53))</x:f>
      </x:c>
    </x:row>
    <x:row r="54">
      <x:c r="A54" s="68"/>
      <x:c r="B54" s="76"/>
      <x:c r="C54" s="69"/>
      <x:c r="D54" s="69"/>
      <x:c r="E54" s="69"/>
      <x:c r="F54" s="69"/>
      <x:c r="G54" s="69"/>
      <x:c r="H54" s="69"/>
      <x:c r="I54" s="76"/>
      <x:c r="J54" s="70"/>
      <x:c r="K54" s="78" t="str">
        <x:f>IF(B54="","",IF(H54="Closed",0,TODAY()-B54))</x:f>
      </x:c>
    </x:row>
    <x:row r="55">
      <x:c r="A55" s="68"/>
      <x:c r="B55" s="76"/>
      <x:c r="C55" s="69"/>
      <x:c r="D55" s="69"/>
      <x:c r="E55" s="69"/>
      <x:c r="F55" s="69"/>
      <x:c r="G55" s="69"/>
      <x:c r="H55" s="69"/>
      <x:c r="I55" s="76"/>
      <x:c r="J55" s="70"/>
      <x:c r="K55" s="78" t="str">
        <x:f>IF(B55="","",IF(H55="Closed",0,TODAY()-B55))</x:f>
      </x:c>
    </x:row>
    <x:row r="56">
      <x:c r="A56" s="68"/>
      <x:c r="B56" s="76"/>
      <x:c r="C56" s="69"/>
      <x:c r="D56" s="69"/>
      <x:c r="E56" s="69"/>
      <x:c r="F56" s="69"/>
      <x:c r="G56" s="69"/>
      <x:c r="H56" s="69"/>
      <x:c r="I56" s="76"/>
      <x:c r="J56" s="70"/>
      <x:c r="K56" s="78" t="str">
        <x:f>IF(B56="","",IF(H56="Closed",0,TODAY()-B56))</x:f>
      </x:c>
    </x:row>
    <x:row r="57">
      <x:c r="A57" s="68"/>
      <x:c r="B57" s="76"/>
      <x:c r="C57" s="69"/>
      <x:c r="D57" s="69"/>
      <x:c r="E57" s="69"/>
      <x:c r="F57" s="69"/>
      <x:c r="G57" s="69"/>
      <x:c r="H57" s="69"/>
      <x:c r="I57" s="76"/>
      <x:c r="J57" s="70"/>
      <x:c r="K57" s="78" t="str">
        <x:f>IF(B57="","",IF(H57="Closed",0,TODAY()-B57))</x:f>
      </x:c>
    </x:row>
    <x:row r="58">
      <x:c r="A58" s="68"/>
      <x:c r="B58" s="76"/>
      <x:c r="C58" s="69"/>
      <x:c r="D58" s="69"/>
      <x:c r="E58" s="69"/>
      <x:c r="F58" s="69"/>
      <x:c r="G58" s="69"/>
      <x:c r="H58" s="69"/>
      <x:c r="I58" s="76"/>
      <x:c r="J58" s="70"/>
      <x:c r="K58" s="78" t="str">
        <x:f>IF(B58="","",IF(H58="Closed",0,TODAY()-B58))</x:f>
      </x:c>
    </x:row>
    <x:row r="59">
      <x:c r="A59" s="68"/>
      <x:c r="B59" s="76"/>
      <x:c r="C59" s="69"/>
      <x:c r="D59" s="69"/>
      <x:c r="E59" s="69"/>
      <x:c r="F59" s="69"/>
      <x:c r="G59" s="69"/>
      <x:c r="H59" s="69"/>
      <x:c r="I59" s="76"/>
      <x:c r="J59" s="70"/>
      <x:c r="K59" s="78" t="str">
        <x:f>IF(B59="","",IF(H59="Closed",0,TODAY()-B59))</x:f>
      </x:c>
    </x:row>
    <x:row r="60">
      <x:c r="A60" s="68"/>
      <x:c r="B60" s="76"/>
      <x:c r="C60" s="69"/>
      <x:c r="D60" s="69"/>
      <x:c r="E60" s="69"/>
      <x:c r="F60" s="69"/>
      <x:c r="G60" s="69"/>
      <x:c r="H60" s="69"/>
      <x:c r="I60" s="76"/>
      <x:c r="J60" s="70"/>
      <x:c r="K60" s="78" t="str">
        <x:f>IF(B60="","",IF(H60="Closed",0,TODAY()-B60))</x:f>
      </x:c>
    </x:row>
    <x:row r="61">
      <x:c r="A61" s="68"/>
      <x:c r="B61" s="76"/>
      <x:c r="C61" s="69"/>
      <x:c r="D61" s="69"/>
      <x:c r="E61" s="69"/>
      <x:c r="F61" s="69"/>
      <x:c r="G61" s="69"/>
      <x:c r="H61" s="69"/>
      <x:c r="I61" s="76"/>
      <x:c r="J61" s="70"/>
      <x:c r="K61" s="78" t="str">
        <x:f>IF(B61="","",IF(H61="Closed",0,TODAY()-B61))</x:f>
      </x:c>
    </x:row>
    <x:row r="62">
      <x:c r="A62" s="68"/>
      <x:c r="B62" s="76"/>
      <x:c r="C62" s="69"/>
      <x:c r="D62" s="69"/>
      <x:c r="E62" s="69"/>
      <x:c r="F62" s="69"/>
      <x:c r="G62" s="69"/>
      <x:c r="H62" s="69"/>
      <x:c r="I62" s="76"/>
      <x:c r="J62" s="70"/>
      <x:c r="K62" s="78" t="str">
        <x:f>IF(B62="","",IF(H62="Closed",0,TODAY()-B62))</x:f>
      </x:c>
    </x:row>
    <x:row r="63">
      <x:c r="A63" s="68"/>
      <x:c r="B63" s="76"/>
      <x:c r="C63" s="69"/>
      <x:c r="D63" s="69"/>
      <x:c r="E63" s="69"/>
      <x:c r="F63" s="69"/>
      <x:c r="G63" s="69"/>
      <x:c r="H63" s="69"/>
      <x:c r="I63" s="76"/>
      <x:c r="J63" s="70"/>
      <x:c r="K63" s="78" t="str">
        <x:f>IF(B63="","",IF(H63="Closed",0,TODAY()-B63))</x:f>
      </x:c>
    </x:row>
    <x:row r="64">
      <x:c r="A64" s="68"/>
      <x:c r="B64" s="76"/>
      <x:c r="C64" s="69"/>
      <x:c r="D64" s="69"/>
      <x:c r="E64" s="69"/>
      <x:c r="F64" s="69"/>
      <x:c r="G64" s="69"/>
      <x:c r="H64" s="69"/>
      <x:c r="I64" s="76"/>
      <x:c r="J64" s="70"/>
      <x:c r="K64" s="78" t="str">
        <x:f>IF(B64="","",IF(H64="Closed",0,TODAY()-B64))</x:f>
      </x:c>
    </x:row>
    <x:row r="65">
      <x:c r="A65" s="68"/>
      <x:c r="B65" s="76"/>
      <x:c r="C65" s="69"/>
      <x:c r="D65" s="69"/>
      <x:c r="E65" s="69"/>
      <x:c r="F65" s="69"/>
      <x:c r="G65" s="69"/>
      <x:c r="H65" s="69"/>
      <x:c r="I65" s="76"/>
      <x:c r="J65" s="70"/>
      <x:c r="K65" s="78" t="str">
        <x:f>IF(B65="","",IF(H65="Closed",0,TODAY()-B65))</x:f>
      </x:c>
    </x:row>
    <x:row r="66">
      <x:c r="A66" s="68"/>
      <x:c r="B66" s="76"/>
      <x:c r="C66" s="69"/>
      <x:c r="D66" s="69"/>
      <x:c r="E66" s="69"/>
      <x:c r="F66" s="69"/>
      <x:c r="G66" s="69"/>
      <x:c r="H66" s="69"/>
      <x:c r="I66" s="76"/>
      <x:c r="J66" s="70"/>
      <x:c r="K66" s="78" t="str">
        <x:f>IF(B66="","",IF(H66="Closed",0,TODAY()-B66))</x:f>
      </x:c>
    </x:row>
    <x:row r="67">
      <x:c r="A67" s="68"/>
      <x:c r="B67" s="76"/>
      <x:c r="C67" s="69"/>
      <x:c r="D67" s="69"/>
      <x:c r="E67" s="69"/>
      <x:c r="F67" s="69"/>
      <x:c r="G67" s="69"/>
      <x:c r="H67" s="69"/>
      <x:c r="I67" s="76"/>
      <x:c r="J67" s="70"/>
      <x:c r="K67" s="78" t="str">
        <x:f>IF(B67="","",IF(H67="Closed",0,TODAY()-B67))</x:f>
      </x:c>
    </x:row>
    <x:row r="68">
      <x:c r="A68" s="68"/>
      <x:c r="B68" s="76"/>
      <x:c r="C68" s="69"/>
      <x:c r="D68" s="69"/>
      <x:c r="E68" s="69"/>
      <x:c r="F68" s="69"/>
      <x:c r="G68" s="69"/>
      <x:c r="H68" s="69"/>
      <x:c r="I68" s="76"/>
      <x:c r="J68" s="70"/>
      <x:c r="K68" s="78" t="str">
        <x:f>IF(B68="","",IF(H68="Closed",0,TODAY()-B68))</x:f>
      </x:c>
    </x:row>
    <x:row r="69">
      <x:c r="A69" s="68"/>
      <x:c r="B69" s="76"/>
      <x:c r="C69" s="69"/>
      <x:c r="D69" s="69"/>
      <x:c r="E69" s="69"/>
      <x:c r="F69" s="69"/>
      <x:c r="G69" s="69"/>
      <x:c r="H69" s="69"/>
      <x:c r="I69" s="76"/>
      <x:c r="J69" s="70"/>
      <x:c r="K69" s="78" t="str">
        <x:f>IF(B69="","",IF(H69="Closed",0,TODAY()-B69))</x:f>
      </x:c>
    </x:row>
    <x:row r="70">
      <x:c r="A70" s="68"/>
      <x:c r="B70" s="76"/>
      <x:c r="C70" s="69"/>
      <x:c r="D70" s="69"/>
      <x:c r="E70" s="69"/>
      <x:c r="F70" s="69"/>
      <x:c r="G70" s="69"/>
      <x:c r="H70" s="69"/>
      <x:c r="I70" s="76"/>
      <x:c r="J70" s="70"/>
      <x:c r="K70" s="78" t="str">
        <x:f>IF(B70="","",IF(H70="Closed",0,TODAY()-B70))</x:f>
      </x:c>
    </x:row>
    <x:row r="71">
      <x:c r="A71" s="68"/>
      <x:c r="B71" s="76"/>
      <x:c r="C71" s="69"/>
      <x:c r="D71" s="69"/>
      <x:c r="E71" s="69"/>
      <x:c r="F71" s="69"/>
      <x:c r="G71" s="69"/>
      <x:c r="H71" s="69"/>
      <x:c r="I71" s="76"/>
      <x:c r="J71" s="70"/>
      <x:c r="K71" s="78" t="str">
        <x:f>IF(B71="","",IF(H71="Closed",0,TODAY()-B71))</x:f>
      </x:c>
    </x:row>
    <x:row r="72">
      <x:c r="A72" s="68"/>
      <x:c r="B72" s="76"/>
      <x:c r="C72" s="69"/>
      <x:c r="D72" s="69"/>
      <x:c r="E72" s="69"/>
      <x:c r="F72" s="69"/>
      <x:c r="G72" s="69"/>
      <x:c r="H72" s="69"/>
      <x:c r="I72" s="76"/>
      <x:c r="J72" s="70"/>
      <x:c r="K72" s="78" t="str">
        <x:f>IF(B72="","",IF(H72="Closed",0,TODAY()-B72))</x:f>
      </x:c>
    </x:row>
    <x:row r="73">
      <x:c r="A73" s="68"/>
      <x:c r="B73" s="76"/>
      <x:c r="C73" s="69"/>
      <x:c r="D73" s="69"/>
      <x:c r="E73" s="69"/>
      <x:c r="F73" s="69"/>
      <x:c r="G73" s="69"/>
      <x:c r="H73" s="69"/>
      <x:c r="I73" s="76"/>
      <x:c r="J73" s="70"/>
      <x:c r="K73" s="78" t="str">
        <x:f>IF(B73="","",IF(H73="Closed",0,TODAY()-B73))</x:f>
      </x:c>
    </x:row>
    <x:row r="74">
      <x:c r="A74" s="68"/>
      <x:c r="B74" s="76"/>
      <x:c r="C74" s="69"/>
      <x:c r="D74" s="69"/>
      <x:c r="E74" s="69"/>
      <x:c r="F74" s="69"/>
      <x:c r="G74" s="69"/>
      <x:c r="H74" s="69"/>
      <x:c r="I74" s="76"/>
      <x:c r="J74" s="70"/>
      <x:c r="K74" s="78" t="str">
        <x:f>IF(B74="","",IF(H74="Closed",0,TODAY()-B74))</x:f>
      </x:c>
    </x:row>
    <x:row r="75">
      <x:c r="A75" s="68"/>
      <x:c r="B75" s="76"/>
      <x:c r="C75" s="69"/>
      <x:c r="D75" s="69"/>
      <x:c r="E75" s="69"/>
      <x:c r="F75" s="69"/>
      <x:c r="G75" s="69"/>
      <x:c r="H75" s="69"/>
      <x:c r="I75" s="76"/>
      <x:c r="J75" s="70"/>
      <x:c r="K75" s="78" t="str">
        <x:f>IF(B75="","",IF(H75="Closed",0,TODAY()-B75))</x:f>
      </x:c>
    </x:row>
    <x:row r="76">
      <x:c r="A76" s="68"/>
      <x:c r="B76" s="76"/>
      <x:c r="C76" s="69"/>
      <x:c r="D76" s="69"/>
      <x:c r="E76" s="69"/>
      <x:c r="F76" s="69"/>
      <x:c r="G76" s="69"/>
      <x:c r="H76" s="69"/>
      <x:c r="I76" s="76"/>
      <x:c r="J76" s="70"/>
      <x:c r="K76" s="78" t="str">
        <x:f>IF(B76="","",IF(H76="Closed",0,TODAY()-B76))</x:f>
      </x:c>
    </x:row>
    <x:row r="77">
      <x:c r="A77" s="68"/>
      <x:c r="B77" s="76"/>
      <x:c r="C77" s="69"/>
      <x:c r="D77" s="69"/>
      <x:c r="E77" s="69"/>
      <x:c r="F77" s="69"/>
      <x:c r="G77" s="69"/>
      <x:c r="H77" s="69"/>
      <x:c r="I77" s="76"/>
      <x:c r="J77" s="70"/>
      <x:c r="K77" s="78" t="str">
        <x:f>IF(B77="","",IF(H77="Closed",0,TODAY()-B77))</x:f>
      </x:c>
    </x:row>
    <x:row r="78">
      <x:c r="A78" s="68"/>
      <x:c r="B78" s="76"/>
      <x:c r="C78" s="69"/>
      <x:c r="D78" s="69"/>
      <x:c r="E78" s="69"/>
      <x:c r="F78" s="69"/>
      <x:c r="G78" s="69"/>
      <x:c r="H78" s="69"/>
      <x:c r="I78" s="76"/>
      <x:c r="J78" s="70"/>
      <x:c r="K78" s="78" t="str">
        <x:f>IF(B78="","",IF(H78="Closed",0,TODAY()-B78))</x:f>
      </x:c>
    </x:row>
    <x:row r="79">
      <x:c r="A79" s="68"/>
      <x:c r="B79" s="76"/>
      <x:c r="C79" s="69"/>
      <x:c r="D79" s="69"/>
      <x:c r="E79" s="69"/>
      <x:c r="F79" s="69"/>
      <x:c r="G79" s="69"/>
      <x:c r="H79" s="69"/>
      <x:c r="I79" s="76"/>
      <x:c r="J79" s="70"/>
      <x:c r="K79" s="78" t="str">
        <x:f>IF(B79="","",IF(H79="Closed",0,TODAY()-B79))</x:f>
      </x:c>
    </x:row>
    <x:row r="80">
      <x:c r="A80" s="68"/>
      <x:c r="B80" s="76"/>
      <x:c r="C80" s="69"/>
      <x:c r="D80" s="69"/>
      <x:c r="E80" s="69"/>
      <x:c r="F80" s="69"/>
      <x:c r="G80" s="69"/>
      <x:c r="H80" s="69"/>
      <x:c r="I80" s="76"/>
      <x:c r="J80" s="70"/>
      <x:c r="K80" s="78" t="str">
        <x:f>IF(B80="","",IF(H80="Closed",0,TODAY()-B80))</x:f>
      </x:c>
    </x:row>
    <x:row r="81">
      <x:c r="A81" s="68"/>
      <x:c r="B81" s="76"/>
      <x:c r="C81" s="69"/>
      <x:c r="D81" s="69"/>
      <x:c r="E81" s="69"/>
      <x:c r="F81" s="69"/>
      <x:c r="G81" s="69"/>
      <x:c r="H81" s="69"/>
      <x:c r="I81" s="76"/>
      <x:c r="J81" s="70"/>
      <x:c r="K81" s="78" t="str">
        <x:f>IF(B81="","",IF(H81="Closed",0,TODAY()-B81))</x:f>
      </x:c>
    </x:row>
    <x:row r="82">
      <x:c r="A82" s="68"/>
      <x:c r="B82" s="76"/>
      <x:c r="C82" s="69"/>
      <x:c r="D82" s="69"/>
      <x:c r="E82" s="69"/>
      <x:c r="F82" s="69"/>
      <x:c r="G82" s="69"/>
      <x:c r="H82" s="69"/>
      <x:c r="I82" s="76"/>
      <x:c r="J82" s="70"/>
      <x:c r="K82" s="78" t="str">
        <x:f>IF(B82="","",IF(H82="Closed",0,TODAY()-B82))</x:f>
      </x:c>
    </x:row>
    <x:row r="83">
      <x:c r="A83" s="68"/>
      <x:c r="B83" s="76"/>
      <x:c r="C83" s="69"/>
      <x:c r="D83" s="69"/>
      <x:c r="E83" s="69"/>
      <x:c r="F83" s="69"/>
      <x:c r="G83" s="69"/>
      <x:c r="H83" s="69"/>
      <x:c r="I83" s="76"/>
      <x:c r="J83" s="70"/>
      <x:c r="K83" s="78" t="str">
        <x:f>IF(B83="","",IF(H83="Closed",0,TODAY()-B83))</x:f>
      </x:c>
    </x:row>
    <x:row r="84">
      <x:c r="A84" s="68"/>
      <x:c r="B84" s="76"/>
      <x:c r="C84" s="69"/>
      <x:c r="D84" s="69"/>
      <x:c r="E84" s="69"/>
      <x:c r="F84" s="69"/>
      <x:c r="G84" s="69"/>
      <x:c r="H84" s="69"/>
      <x:c r="I84" s="76"/>
      <x:c r="J84" s="70"/>
      <x:c r="K84" s="78" t="str">
        <x:f>IF(B84="","",IF(H84="Closed",0,TODAY()-B84))</x:f>
      </x:c>
    </x:row>
    <x:row r="85">
      <x:c r="A85" s="68"/>
      <x:c r="B85" s="76"/>
      <x:c r="C85" s="69"/>
      <x:c r="D85" s="69"/>
      <x:c r="E85" s="69"/>
      <x:c r="F85" s="69"/>
      <x:c r="G85" s="69"/>
      <x:c r="H85" s="69"/>
      <x:c r="I85" s="76"/>
      <x:c r="J85" s="70"/>
      <x:c r="K85" s="78" t="str">
        <x:f>IF(B85="","",IF(H85="Closed",0,TODAY()-B85))</x:f>
      </x:c>
    </x:row>
    <x:row r="86">
      <x:c r="A86" s="68"/>
      <x:c r="B86" s="76"/>
      <x:c r="C86" s="69"/>
      <x:c r="D86" s="69"/>
      <x:c r="E86" s="69"/>
      <x:c r="F86" s="69"/>
      <x:c r="G86" s="69"/>
      <x:c r="H86" s="69"/>
      <x:c r="I86" s="76"/>
      <x:c r="J86" s="70"/>
      <x:c r="K86" s="78" t="str">
        <x:f>IF(B86="","",IF(H86="Closed",0,TODAY()-B86))</x:f>
      </x:c>
    </x:row>
    <x:row r="87">
      <x:c r="A87" s="68"/>
      <x:c r="B87" s="76"/>
      <x:c r="C87" s="69"/>
      <x:c r="D87" s="69"/>
      <x:c r="E87" s="69"/>
      <x:c r="F87" s="69"/>
      <x:c r="G87" s="69"/>
      <x:c r="H87" s="69"/>
      <x:c r="I87" s="76"/>
      <x:c r="J87" s="70"/>
      <x:c r="K87" s="78" t="str">
        <x:f>IF(B87="","",IF(H87="Closed",0,TODAY()-B87))</x:f>
      </x:c>
    </x:row>
    <x:row r="88">
      <x:c r="A88" s="68"/>
      <x:c r="B88" s="76"/>
      <x:c r="C88" s="69"/>
      <x:c r="D88" s="69"/>
      <x:c r="E88" s="69"/>
      <x:c r="F88" s="69"/>
      <x:c r="G88" s="69"/>
      <x:c r="H88" s="69"/>
      <x:c r="I88" s="76"/>
      <x:c r="J88" s="70"/>
      <x:c r="K88" s="78" t="str">
        <x:f>IF(B88="","",IF(H88="Closed",0,TODAY()-B88))</x:f>
      </x:c>
    </x:row>
    <x:row r="89">
      <x:c r="A89" s="68"/>
      <x:c r="B89" s="76"/>
      <x:c r="C89" s="69"/>
      <x:c r="D89" s="69"/>
      <x:c r="E89" s="69"/>
      <x:c r="F89" s="69"/>
      <x:c r="G89" s="69"/>
      <x:c r="H89" s="69"/>
      <x:c r="I89" s="76"/>
      <x:c r="J89" s="70"/>
      <x:c r="K89" s="78" t="str">
        <x:f>IF(B89="","",IF(H89="Closed",0,TODAY()-B89))</x:f>
      </x:c>
    </x:row>
    <x:row r="90">
      <x:c r="A90" s="68"/>
      <x:c r="B90" s="76"/>
      <x:c r="C90" s="69"/>
      <x:c r="D90" s="69"/>
      <x:c r="E90" s="69"/>
      <x:c r="F90" s="69"/>
      <x:c r="G90" s="69"/>
      <x:c r="H90" s="69"/>
      <x:c r="I90" s="76"/>
      <x:c r="J90" s="70"/>
      <x:c r="K90" s="78" t="str">
        <x:f>IF(B90="","",IF(H90="Closed",0,TODAY()-B90))</x:f>
      </x:c>
    </x:row>
    <x:row r="91">
      <x:c r="A91" s="68"/>
      <x:c r="B91" s="76"/>
      <x:c r="C91" s="69"/>
      <x:c r="D91" s="69"/>
      <x:c r="E91" s="69"/>
      <x:c r="F91" s="69"/>
      <x:c r="G91" s="69"/>
      <x:c r="H91" s="69"/>
      <x:c r="I91" s="76"/>
      <x:c r="J91" s="70"/>
      <x:c r="K91" s="78" t="str">
        <x:f>IF(B91="","",IF(H91="Closed",0,TODAY()-B91))</x:f>
      </x:c>
    </x:row>
    <x:row r="92">
      <x:c r="A92" s="68"/>
      <x:c r="B92" s="76"/>
      <x:c r="C92" s="69"/>
      <x:c r="D92" s="69"/>
      <x:c r="E92" s="69"/>
      <x:c r="F92" s="69"/>
      <x:c r="G92" s="69"/>
      <x:c r="H92" s="69"/>
      <x:c r="I92" s="76"/>
      <x:c r="J92" s="70"/>
      <x:c r="K92" s="78" t="str">
        <x:f>IF(B92="","",IF(H92="Closed",0,TODAY()-B92))</x:f>
      </x:c>
    </x:row>
    <x:row r="93">
      <x:c r="A93" s="68"/>
      <x:c r="B93" s="76"/>
      <x:c r="C93" s="69"/>
      <x:c r="D93" s="69"/>
      <x:c r="E93" s="69"/>
      <x:c r="F93" s="69"/>
      <x:c r="G93" s="69"/>
      <x:c r="H93" s="69"/>
      <x:c r="I93" s="76"/>
      <x:c r="J93" s="70"/>
      <x:c r="K93" s="78" t="str">
        <x:f>IF(B93="","",IF(H93="Closed",0,TODAY()-B93))</x:f>
      </x:c>
    </x:row>
    <x:row r="94">
      <x:c r="A94" s="68"/>
      <x:c r="B94" s="76"/>
      <x:c r="C94" s="69"/>
      <x:c r="D94" s="69"/>
      <x:c r="E94" s="69"/>
      <x:c r="F94" s="69"/>
      <x:c r="G94" s="69"/>
      <x:c r="H94" s="69"/>
      <x:c r="I94" s="76"/>
      <x:c r="J94" s="70"/>
      <x:c r="K94" s="78" t="str">
        <x:f>IF(B94="","",IF(H94="Closed",0,TODAY()-B94))</x:f>
      </x:c>
    </x:row>
    <x:row r="95">
      <x:c r="A95" s="68"/>
      <x:c r="B95" s="76"/>
      <x:c r="C95" s="69"/>
      <x:c r="D95" s="69"/>
      <x:c r="E95" s="69"/>
      <x:c r="F95" s="69"/>
      <x:c r="G95" s="69"/>
      <x:c r="H95" s="69"/>
      <x:c r="I95" s="76"/>
      <x:c r="J95" s="70"/>
      <x:c r="K95" s="78" t="str">
        <x:f>IF(B95="","",IF(H95="Closed",0,TODAY()-B95))</x:f>
      </x:c>
    </x:row>
    <x:row r="96">
      <x:c r="A96" s="68"/>
      <x:c r="B96" s="76"/>
      <x:c r="C96" s="69"/>
      <x:c r="D96" s="69"/>
      <x:c r="E96" s="69"/>
      <x:c r="F96" s="69"/>
      <x:c r="G96" s="69"/>
      <x:c r="H96" s="69"/>
      <x:c r="I96" s="76"/>
      <x:c r="J96" s="70"/>
      <x:c r="K96" s="78" t="str">
        <x:f>IF(B96="","",IF(H96="Closed",0,TODAY()-B96))</x:f>
      </x:c>
    </x:row>
    <x:row r="97">
      <x:c r="A97" s="68"/>
      <x:c r="B97" s="76"/>
      <x:c r="C97" s="69"/>
      <x:c r="D97" s="69"/>
      <x:c r="E97" s="69"/>
      <x:c r="F97" s="69"/>
      <x:c r="G97" s="69"/>
      <x:c r="H97" s="69"/>
      <x:c r="I97" s="76"/>
      <x:c r="J97" s="70"/>
      <x:c r="K97" s="78" t="str">
        <x:f>IF(B97="","",IF(H97="Closed",0,TODAY()-B97))</x:f>
      </x:c>
    </x:row>
    <x:row r="98">
      <x:c r="A98" s="68"/>
      <x:c r="B98" s="76"/>
      <x:c r="C98" s="69"/>
      <x:c r="D98" s="69"/>
      <x:c r="E98" s="69"/>
      <x:c r="F98" s="69"/>
      <x:c r="G98" s="69"/>
      <x:c r="H98" s="69"/>
      <x:c r="I98" s="76"/>
      <x:c r="J98" s="70"/>
      <x:c r="K98" s="78" t="str">
        <x:f>IF(B98="","",IF(H98="Closed",0,TODAY()-B98))</x:f>
      </x:c>
    </x:row>
    <x:row r="99">
      <x:c r="A99" s="68"/>
      <x:c r="B99" s="76"/>
      <x:c r="C99" s="69"/>
      <x:c r="D99" s="69"/>
      <x:c r="E99" s="69"/>
      <x:c r="F99" s="69"/>
      <x:c r="G99" s="69"/>
      <x:c r="H99" s="69"/>
      <x:c r="I99" s="76"/>
      <x:c r="J99" s="70"/>
      <x:c r="K99" s="78" t="str">
        <x:f>IF(B99="","",IF(H99="Closed",0,TODAY()-B99))</x:f>
      </x:c>
    </x:row>
    <x:row r="100">
      <x:c r="A100" s="68"/>
      <x:c r="B100" s="76"/>
      <x:c r="C100" s="69"/>
      <x:c r="D100" s="69"/>
      <x:c r="E100" s="69"/>
      <x:c r="F100" s="69"/>
      <x:c r="G100" s="69"/>
      <x:c r="H100" s="69"/>
      <x:c r="I100" s="76"/>
      <x:c r="J100" s="70"/>
      <x:c r="K100" s="78" t="str">
        <x:f>IF(B100="","",IF(H100="Closed",0,TODAY()-B100))</x:f>
      </x:c>
    </x:row>
    <x:row r="101">
      <x:c r="A101" s="68"/>
      <x:c r="B101" s="76"/>
      <x:c r="C101" s="69"/>
      <x:c r="D101" s="69"/>
      <x:c r="E101" s="69"/>
      <x:c r="F101" s="69"/>
      <x:c r="G101" s="69"/>
      <x:c r="H101" s="69"/>
      <x:c r="I101" s="76"/>
      <x:c r="J101" s="70"/>
      <x:c r="K101" s="78" t="str">
        <x:f>IF(B101="","",IF(H101="Closed",0,TODAY()-B101))</x:f>
      </x:c>
    </x:row>
    <x:row r="102">
      <x:c r="A102" s="68"/>
      <x:c r="B102" s="76"/>
      <x:c r="C102" s="69"/>
      <x:c r="D102" s="69"/>
      <x:c r="E102" s="69"/>
      <x:c r="F102" s="69"/>
      <x:c r="G102" s="69"/>
      <x:c r="H102" s="69"/>
      <x:c r="I102" s="76"/>
      <x:c r="J102" s="70"/>
      <x:c r="K102" s="78" t="str">
        <x:f>IF(B102="","",IF(H102="Closed",0,TODAY()-B102))</x:f>
      </x:c>
    </x:row>
    <x:row r="103">
      <x:c r="A103" s="68"/>
      <x:c r="B103" s="76"/>
      <x:c r="C103" s="69"/>
      <x:c r="D103" s="69"/>
      <x:c r="E103" s="69"/>
      <x:c r="F103" s="69"/>
      <x:c r="G103" s="69"/>
      <x:c r="H103" s="69"/>
      <x:c r="I103" s="76"/>
      <x:c r="J103" s="70"/>
      <x:c r="K103" s="78" t="str">
        <x:f>IF(B103="","",IF(H103="Closed",0,TODAY()-B103))</x:f>
      </x:c>
    </x:row>
    <x:row r="104">
      <x:c r="A104" s="68"/>
      <x:c r="B104" s="76"/>
      <x:c r="C104" s="69"/>
      <x:c r="D104" s="69"/>
      <x:c r="E104" s="69"/>
      <x:c r="F104" s="69"/>
      <x:c r="G104" s="69"/>
      <x:c r="H104" s="69"/>
      <x:c r="I104" s="76"/>
      <x:c r="J104" s="70"/>
      <x:c r="K104" s="78" t="str">
        <x:f>IF(B104="","",IF(H104="Closed",0,TODAY()-B104))</x:f>
      </x:c>
    </x:row>
    <x:row r="105">
      <x:c r="A105" s="68"/>
      <x:c r="B105" s="76"/>
      <x:c r="C105" s="69"/>
      <x:c r="D105" s="69"/>
      <x:c r="E105" s="69"/>
      <x:c r="F105" s="69"/>
      <x:c r="G105" s="69"/>
      <x:c r="H105" s="69"/>
      <x:c r="I105" s="76"/>
      <x:c r="J105" s="70"/>
      <x:c r="K105" s="78" t="str">
        <x:f>IF(B105="","",IF(H105="Closed",0,TODAY()-B105))</x:f>
      </x:c>
    </x:row>
    <x:row r="106">
      <x:c r="A106" s="68"/>
      <x:c r="B106" s="76"/>
      <x:c r="C106" s="69"/>
      <x:c r="D106" s="69"/>
      <x:c r="E106" s="69"/>
      <x:c r="F106" s="69"/>
      <x:c r="G106" s="69"/>
      <x:c r="H106" s="69"/>
      <x:c r="I106" s="76"/>
      <x:c r="J106" s="70"/>
      <x:c r="K106" s="78" t="str">
        <x:f>IF(B106="","",IF(H106="Closed",0,TODAY()-B106))</x:f>
      </x:c>
    </x:row>
    <x:row r="107">
      <x:c r="A107" s="68"/>
      <x:c r="B107" s="76"/>
      <x:c r="C107" s="69"/>
      <x:c r="D107" s="69"/>
      <x:c r="E107" s="69"/>
      <x:c r="F107" s="69"/>
      <x:c r="G107" s="69"/>
      <x:c r="H107" s="69"/>
      <x:c r="I107" s="76"/>
      <x:c r="J107" s="70"/>
      <x:c r="K107" s="78" t="str">
        <x:f>IF(B107="","",IF(H107="Closed",0,TODAY()-B107))</x:f>
      </x:c>
    </x:row>
    <x:row r="108">
      <x:c r="A108" s="68"/>
      <x:c r="B108" s="76"/>
      <x:c r="C108" s="69"/>
      <x:c r="D108" s="69"/>
      <x:c r="E108" s="69"/>
      <x:c r="F108" s="69"/>
      <x:c r="G108" s="69"/>
      <x:c r="H108" s="69"/>
      <x:c r="I108" s="76"/>
      <x:c r="J108" s="70"/>
      <x:c r="K108" s="78" t="str">
        <x:f>IF(B108="","",IF(H108="Closed",0,TODAY()-B108))</x:f>
      </x:c>
    </x:row>
    <x:row r="109">
      <x:c r="A109" s="68"/>
      <x:c r="B109" s="76"/>
      <x:c r="C109" s="69"/>
      <x:c r="D109" s="69"/>
      <x:c r="E109" s="69"/>
      <x:c r="F109" s="69"/>
      <x:c r="G109" s="69"/>
      <x:c r="H109" s="69"/>
      <x:c r="I109" s="76"/>
      <x:c r="J109" s="70"/>
      <x:c r="K109" s="78" t="str">
        <x:f>IF(B109="","",IF(H109="Closed",0,TODAY()-B109))</x:f>
      </x:c>
    </x:row>
    <x:row r="110">
      <x:c r="A110" s="68"/>
      <x:c r="B110" s="76"/>
      <x:c r="C110" s="69"/>
      <x:c r="D110" s="69"/>
      <x:c r="E110" s="69"/>
      <x:c r="F110" s="69"/>
      <x:c r="G110" s="69"/>
      <x:c r="H110" s="69"/>
      <x:c r="I110" s="76"/>
      <x:c r="J110" s="70"/>
      <x:c r="K110" s="78" t="str">
        <x:f>IF(B110="","",IF(H110="Closed",0,TODAY()-B110))</x:f>
      </x:c>
    </x:row>
    <x:row r="111">
      <x:c r="A111" s="68"/>
      <x:c r="B111" s="76"/>
      <x:c r="C111" s="69"/>
      <x:c r="D111" s="69"/>
      <x:c r="E111" s="69"/>
      <x:c r="F111" s="69"/>
      <x:c r="G111" s="69"/>
      <x:c r="H111" s="69"/>
      <x:c r="I111" s="76"/>
      <x:c r="J111" s="70"/>
      <x:c r="K111" s="78" t="str">
        <x:f>IF(B111="","",IF(H111="Closed",0,TODAY()-B111))</x:f>
      </x:c>
    </x:row>
    <x:row r="112">
      <x:c r="A112" s="68"/>
      <x:c r="B112" s="76"/>
      <x:c r="C112" s="69"/>
      <x:c r="D112" s="69"/>
      <x:c r="E112" s="69"/>
      <x:c r="F112" s="69"/>
      <x:c r="G112" s="69"/>
      <x:c r="H112" s="69"/>
      <x:c r="I112" s="76"/>
      <x:c r="J112" s="70"/>
      <x:c r="K112" s="78" t="str">
        <x:f>IF(B112="","",IF(H112="Closed",0,TODAY()-B112))</x:f>
      </x:c>
    </x:row>
    <x:row r="113">
      <x:c r="A113" s="68"/>
      <x:c r="B113" s="76"/>
      <x:c r="C113" s="69"/>
      <x:c r="D113" s="69"/>
      <x:c r="E113" s="69"/>
      <x:c r="F113" s="69"/>
      <x:c r="G113" s="69"/>
      <x:c r="H113" s="69"/>
      <x:c r="I113" s="76"/>
      <x:c r="J113" s="70"/>
      <x:c r="K113" s="78" t="str">
        <x:f>IF(B113="","",IF(H113="Closed",0,TODAY()-B113))</x:f>
      </x:c>
    </x:row>
    <x:row r="114">
      <x:c r="A114" s="68"/>
      <x:c r="B114" s="76"/>
      <x:c r="C114" s="69"/>
      <x:c r="D114" s="69"/>
      <x:c r="E114" s="69"/>
      <x:c r="F114" s="69"/>
      <x:c r="G114" s="69"/>
      <x:c r="H114" s="69"/>
      <x:c r="I114" s="76"/>
      <x:c r="J114" s="70"/>
      <x:c r="K114" s="78" t="str">
        <x:f>IF(B114="","",IF(H114="Closed",0,TODAY()-B114))</x:f>
      </x:c>
    </x:row>
    <x:row r="115">
      <x:c r="A115" s="68"/>
      <x:c r="B115" s="76"/>
      <x:c r="C115" s="69"/>
      <x:c r="D115" s="69"/>
      <x:c r="E115" s="69"/>
      <x:c r="F115" s="69"/>
      <x:c r="G115" s="69"/>
      <x:c r="H115" s="69"/>
      <x:c r="I115" s="76"/>
      <x:c r="J115" s="70"/>
      <x:c r="K115" s="78" t="str">
        <x:f>IF(B115="","",IF(H115="Closed",0,TODAY()-B115))</x:f>
      </x:c>
    </x:row>
    <x:row r="116">
      <x:c r="A116" s="68"/>
      <x:c r="B116" s="76"/>
      <x:c r="C116" s="69"/>
      <x:c r="D116" s="69"/>
      <x:c r="E116" s="69"/>
      <x:c r="F116" s="69"/>
      <x:c r="G116" s="69"/>
      <x:c r="H116" s="69"/>
      <x:c r="I116" s="76"/>
      <x:c r="J116" s="70"/>
      <x:c r="K116" s="78" t="str">
        <x:f>IF(B116="","",IF(H116="Closed",0,TODAY()-B116))</x:f>
      </x:c>
    </x:row>
    <x:row r="117">
      <x:c r="A117" s="68"/>
      <x:c r="B117" s="76"/>
      <x:c r="C117" s="69"/>
      <x:c r="D117" s="69"/>
      <x:c r="E117" s="69"/>
      <x:c r="F117" s="69"/>
      <x:c r="G117" s="69"/>
      <x:c r="H117" s="69"/>
      <x:c r="I117" s="76"/>
      <x:c r="J117" s="70"/>
      <x:c r="K117" s="78" t="str">
        <x:f>IF(B117="","",IF(H117="Closed",0,TODAY()-B117))</x:f>
      </x:c>
    </x:row>
    <x:row r="118">
      <x:c r="A118" s="68"/>
      <x:c r="B118" s="76"/>
      <x:c r="C118" s="69"/>
      <x:c r="D118" s="69"/>
      <x:c r="E118" s="69"/>
      <x:c r="F118" s="69"/>
      <x:c r="G118" s="69"/>
      <x:c r="H118" s="69"/>
      <x:c r="I118" s="76"/>
      <x:c r="J118" s="70"/>
      <x:c r="K118" s="78" t="str">
        <x:f>IF(B118="","",IF(H118="Closed",0,TODAY()-B118))</x:f>
      </x:c>
    </x:row>
    <x:row r="119">
      <x:c r="A119" s="68"/>
      <x:c r="B119" s="76"/>
      <x:c r="C119" s="69"/>
      <x:c r="D119" s="69"/>
      <x:c r="E119" s="69"/>
      <x:c r="F119" s="69"/>
      <x:c r="G119" s="69"/>
      <x:c r="H119" s="69"/>
      <x:c r="I119" s="76"/>
      <x:c r="J119" s="70"/>
      <x:c r="K119" s="78" t="str">
        <x:f>IF(B119="","",IF(H119="Closed",0,TODAY()-B119))</x:f>
      </x:c>
    </x:row>
    <x:row r="120">
      <x:c r="A120" s="68"/>
      <x:c r="B120" s="76"/>
      <x:c r="C120" s="69"/>
      <x:c r="D120" s="69"/>
      <x:c r="E120" s="69"/>
      <x:c r="F120" s="69"/>
      <x:c r="G120" s="69"/>
      <x:c r="H120" s="69"/>
      <x:c r="I120" s="76"/>
      <x:c r="J120" s="70"/>
      <x:c r="K120" s="78" t="str">
        <x:f>IF(B120="","",IF(H120="Closed",0,TODAY()-B120))</x:f>
      </x:c>
    </x:row>
    <x:row r="121">
      <x:c r="A121" s="68"/>
      <x:c r="B121" s="76"/>
      <x:c r="C121" s="69"/>
      <x:c r="D121" s="69"/>
      <x:c r="E121" s="69"/>
      <x:c r="F121" s="69"/>
      <x:c r="G121" s="69"/>
      <x:c r="H121" s="69"/>
      <x:c r="I121" s="76"/>
      <x:c r="J121" s="70"/>
      <x:c r="K121" s="78" t="str">
        <x:f>IF(B121="","",IF(H121="Closed",0,TODAY()-B121))</x:f>
      </x:c>
    </x:row>
    <x:row r="122">
      <x:c r="A122" s="68"/>
      <x:c r="B122" s="76"/>
      <x:c r="C122" s="69"/>
      <x:c r="D122" s="69"/>
      <x:c r="E122" s="69"/>
      <x:c r="F122" s="69"/>
      <x:c r="G122" s="69"/>
      <x:c r="H122" s="69"/>
      <x:c r="I122" s="76"/>
      <x:c r="J122" s="70"/>
      <x:c r="K122" s="78" t="str">
        <x:f>IF(B122="","",IF(H122="Closed",0,TODAY()-B122))</x:f>
      </x:c>
    </x:row>
    <x:row r="123">
      <x:c r="A123" s="68"/>
      <x:c r="B123" s="76"/>
      <x:c r="C123" s="69"/>
      <x:c r="D123" s="69"/>
      <x:c r="E123" s="69"/>
      <x:c r="F123" s="69"/>
      <x:c r="G123" s="69"/>
      <x:c r="H123" s="69"/>
      <x:c r="I123" s="76"/>
      <x:c r="J123" s="70"/>
      <x:c r="K123" s="78" t="str">
        <x:f>IF(B123="","",IF(H123="Closed",0,TODAY()-B123))</x:f>
      </x:c>
    </x:row>
    <x:row r="124">
      <x:c r="A124" s="68"/>
      <x:c r="B124" s="76"/>
      <x:c r="C124" s="69"/>
      <x:c r="D124" s="69"/>
      <x:c r="E124" s="69"/>
      <x:c r="F124" s="69"/>
      <x:c r="G124" s="69"/>
      <x:c r="H124" s="69"/>
      <x:c r="I124" s="76"/>
      <x:c r="J124" s="70"/>
      <x:c r="K124" s="78" t="str">
        <x:f>IF(B124="","",IF(H124="Closed",0,TODAY()-B124))</x:f>
      </x:c>
    </x:row>
    <x:row r="125">
      <x:c r="A125" s="68"/>
      <x:c r="B125" s="76"/>
      <x:c r="C125" s="69"/>
      <x:c r="D125" s="69"/>
      <x:c r="E125" s="69"/>
      <x:c r="F125" s="69"/>
      <x:c r="G125" s="69"/>
      <x:c r="H125" s="69"/>
      <x:c r="I125" s="76"/>
      <x:c r="J125" s="70"/>
      <x:c r="K125" s="78" t="str">
        <x:f>IF(B125="","",IF(H125="Closed",0,TODAY()-B125))</x:f>
      </x:c>
    </x:row>
    <x:row r="126">
      <x:c r="A126" s="68"/>
      <x:c r="B126" s="76"/>
      <x:c r="C126" s="69"/>
      <x:c r="D126" s="69"/>
      <x:c r="E126" s="69"/>
      <x:c r="F126" s="69"/>
      <x:c r="G126" s="69"/>
      <x:c r="H126" s="69"/>
      <x:c r="I126" s="76"/>
      <x:c r="J126" s="70"/>
      <x:c r="K126" s="78" t="str">
        <x:f>IF(B126="","",IF(H126="Closed",0,TODAY()-B126))</x:f>
      </x:c>
    </x:row>
    <x:row r="127">
      <x:c r="A127" s="68"/>
      <x:c r="B127" s="76"/>
      <x:c r="C127" s="69"/>
      <x:c r="D127" s="69"/>
      <x:c r="E127" s="69"/>
      <x:c r="F127" s="69"/>
      <x:c r="G127" s="69"/>
      <x:c r="H127" s="69"/>
      <x:c r="I127" s="76"/>
      <x:c r="J127" s="70"/>
      <x:c r="K127" s="78" t="str">
        <x:f>IF(B127="","",IF(H127="Closed",0,TODAY()-B127))</x:f>
      </x:c>
    </x:row>
    <x:row r="128">
      <x:c r="A128" s="68"/>
      <x:c r="B128" s="76"/>
      <x:c r="C128" s="69"/>
      <x:c r="D128" s="69"/>
      <x:c r="E128" s="69"/>
      <x:c r="F128" s="69"/>
      <x:c r="G128" s="69"/>
      <x:c r="H128" s="69"/>
      <x:c r="I128" s="76"/>
      <x:c r="J128" s="70"/>
      <x:c r="K128" s="78" t="str">
        <x:f>IF(B128="","",IF(H128="Closed",0,TODAY()-B128))</x:f>
      </x:c>
    </x:row>
    <x:row r="129">
      <x:c r="A129" s="68"/>
      <x:c r="B129" s="76"/>
      <x:c r="C129" s="69"/>
      <x:c r="D129" s="69"/>
      <x:c r="E129" s="69"/>
      <x:c r="F129" s="69"/>
      <x:c r="G129" s="69"/>
      <x:c r="H129" s="69"/>
      <x:c r="I129" s="76"/>
      <x:c r="J129" s="70"/>
      <x:c r="K129" s="78" t="str">
        <x:f>IF(B129="","",IF(H129="Closed",0,TODAY()-B129))</x:f>
      </x:c>
    </x:row>
    <x:row r="130">
      <x:c r="A130" s="68"/>
      <x:c r="B130" s="76"/>
      <x:c r="C130" s="69"/>
      <x:c r="D130" s="69"/>
      <x:c r="E130" s="69"/>
      <x:c r="F130" s="69"/>
      <x:c r="G130" s="69"/>
      <x:c r="H130" s="69"/>
      <x:c r="I130" s="76"/>
      <x:c r="J130" s="70"/>
      <x:c r="K130" s="78" t="str">
        <x:f>IF(B130="","",IF(H130="Closed",0,TODAY()-B130))</x:f>
      </x:c>
    </x:row>
    <x:row r="131">
      <x:c r="A131" s="68"/>
      <x:c r="B131" s="76"/>
      <x:c r="C131" s="69"/>
      <x:c r="D131" s="69"/>
      <x:c r="E131" s="69"/>
      <x:c r="F131" s="69"/>
      <x:c r="G131" s="69"/>
      <x:c r="H131" s="69"/>
      <x:c r="I131" s="76"/>
      <x:c r="J131" s="70"/>
      <x:c r="K131" s="78" t="str">
        <x:f>IF(B131="","",IF(H131="Closed",0,TODAY()-B131))</x:f>
      </x:c>
    </x:row>
    <x:row r="132">
      <x:c r="A132" s="68"/>
      <x:c r="B132" s="76"/>
      <x:c r="C132" s="69"/>
      <x:c r="D132" s="69"/>
      <x:c r="E132" s="69"/>
      <x:c r="F132" s="69"/>
      <x:c r="G132" s="69"/>
      <x:c r="H132" s="69"/>
      <x:c r="I132" s="76"/>
      <x:c r="J132" s="70"/>
      <x:c r="K132" s="78" t="str">
        <x:f>IF(B132="","",IF(H132="Closed",0,TODAY()-B132))</x:f>
      </x:c>
    </x:row>
    <x:row r="133">
      <x:c r="A133" s="68"/>
      <x:c r="B133" s="76"/>
      <x:c r="C133" s="69"/>
      <x:c r="D133" s="69"/>
      <x:c r="E133" s="69"/>
      <x:c r="F133" s="69"/>
      <x:c r="G133" s="69"/>
      <x:c r="H133" s="69"/>
      <x:c r="I133" s="76"/>
      <x:c r="J133" s="70"/>
      <x:c r="K133" s="78" t="str">
        <x:f>IF(B133="","",IF(H133="Closed",0,TODAY()-B133))</x:f>
      </x:c>
    </x:row>
    <x:row r="134">
      <x:c r="A134" s="68"/>
      <x:c r="B134" s="76"/>
      <x:c r="C134" s="69"/>
      <x:c r="D134" s="69"/>
      <x:c r="E134" s="69"/>
      <x:c r="F134" s="69"/>
      <x:c r="G134" s="69"/>
      <x:c r="H134" s="69"/>
      <x:c r="I134" s="76"/>
      <x:c r="J134" s="70"/>
      <x:c r="K134" s="78" t="str">
        <x:f>IF(B134="","",IF(H134="Closed",0,TODAY()-B134))</x:f>
      </x:c>
    </x:row>
    <x:row r="135">
      <x:c r="A135" s="68"/>
      <x:c r="B135" s="76"/>
      <x:c r="C135" s="69"/>
      <x:c r="D135" s="69"/>
      <x:c r="E135" s="69"/>
      <x:c r="F135" s="69"/>
      <x:c r="G135" s="69"/>
      <x:c r="H135" s="69"/>
      <x:c r="I135" s="76"/>
      <x:c r="J135" s="70"/>
      <x:c r="K135" s="78" t="str">
        <x:f>IF(B135="","",IF(H135="Closed",0,TODAY()-B135))</x:f>
      </x:c>
    </x:row>
    <x:row r="136">
      <x:c r="A136" s="68"/>
      <x:c r="B136" s="76"/>
      <x:c r="C136" s="69"/>
      <x:c r="D136" s="69"/>
      <x:c r="E136" s="69"/>
      <x:c r="F136" s="69"/>
      <x:c r="G136" s="69"/>
      <x:c r="H136" s="69"/>
      <x:c r="I136" s="76"/>
      <x:c r="J136" s="70"/>
      <x:c r="K136" s="78" t="str">
        <x:f>IF(B136="","",IF(H136="Closed",0,TODAY()-B136))</x:f>
      </x:c>
    </x:row>
    <x:row r="137">
      <x:c r="A137" s="68"/>
      <x:c r="B137" s="76"/>
      <x:c r="C137" s="69"/>
      <x:c r="D137" s="69"/>
      <x:c r="E137" s="69"/>
      <x:c r="F137" s="69"/>
      <x:c r="G137" s="69"/>
      <x:c r="H137" s="69"/>
      <x:c r="I137" s="76"/>
      <x:c r="J137" s="70"/>
      <x:c r="K137" s="78" t="str">
        <x:f>IF(B137="","",IF(H137="Closed",0,TODAY()-B137))</x:f>
      </x:c>
    </x:row>
    <x:row r="138">
      <x:c r="A138" s="68"/>
      <x:c r="B138" s="76"/>
      <x:c r="C138" s="69"/>
      <x:c r="D138" s="69"/>
      <x:c r="E138" s="69"/>
      <x:c r="F138" s="69"/>
      <x:c r="G138" s="69"/>
      <x:c r="H138" s="69"/>
      <x:c r="I138" s="76"/>
      <x:c r="J138" s="70"/>
      <x:c r="K138" s="78" t="str">
        <x:f>IF(B138="","",IF(H138="Closed",0,TODAY()-B138))</x:f>
      </x:c>
    </x:row>
    <x:row r="139">
      <x:c r="A139" s="68"/>
      <x:c r="B139" s="76"/>
      <x:c r="C139" s="69"/>
      <x:c r="D139" s="69"/>
      <x:c r="E139" s="69"/>
      <x:c r="F139" s="69"/>
      <x:c r="G139" s="69"/>
      <x:c r="H139" s="69"/>
      <x:c r="I139" s="76"/>
      <x:c r="J139" s="70"/>
      <x:c r="K139" s="78" t="str">
        <x:f>IF(B139="","",IF(H139="Closed",0,TODAY()-B139))</x:f>
      </x:c>
    </x:row>
    <x:row r="140">
      <x:c r="A140" s="68"/>
      <x:c r="B140" s="76"/>
      <x:c r="C140" s="69"/>
      <x:c r="D140" s="69"/>
      <x:c r="E140" s="69"/>
      <x:c r="F140" s="69"/>
      <x:c r="G140" s="69"/>
      <x:c r="H140" s="69"/>
      <x:c r="I140" s="76"/>
      <x:c r="J140" s="70"/>
      <x:c r="K140" s="78" t="str">
        <x:f>IF(B140="","",IF(H140="Closed",0,TODAY()-B140))</x:f>
      </x:c>
    </x:row>
    <x:row r="141">
      <x:c r="A141" s="68"/>
      <x:c r="B141" s="76"/>
      <x:c r="C141" s="69"/>
      <x:c r="D141" s="69"/>
      <x:c r="E141" s="69"/>
      <x:c r="F141" s="69"/>
      <x:c r="G141" s="69"/>
      <x:c r="H141" s="69"/>
      <x:c r="I141" s="76"/>
      <x:c r="J141" s="70"/>
      <x:c r="K141" s="78" t="str">
        <x:f>IF(B141="","",IF(H141="Closed",0,TODAY()-B141))</x:f>
      </x:c>
    </x:row>
    <x:row r="142">
      <x:c r="A142" s="68"/>
      <x:c r="B142" s="76"/>
      <x:c r="C142" s="69"/>
      <x:c r="D142" s="69"/>
      <x:c r="E142" s="69"/>
      <x:c r="F142" s="69"/>
      <x:c r="G142" s="69"/>
      <x:c r="H142" s="69"/>
      <x:c r="I142" s="76"/>
      <x:c r="J142" s="70"/>
      <x:c r="K142" s="78" t="str">
        <x:f>IF(B142="","",IF(H142="Closed",0,TODAY()-B142))</x:f>
      </x:c>
    </x:row>
    <x:row r="143">
      <x:c r="A143" s="68"/>
      <x:c r="B143" s="76"/>
      <x:c r="C143" s="69"/>
      <x:c r="D143" s="69"/>
      <x:c r="E143" s="69"/>
      <x:c r="F143" s="69"/>
      <x:c r="G143" s="69"/>
      <x:c r="H143" s="69"/>
      <x:c r="I143" s="76"/>
      <x:c r="J143" s="70"/>
      <x:c r="K143" s="78" t="str">
        <x:f>IF(B143="","",IF(H143="Closed",0,TODAY()-B143))</x:f>
      </x:c>
    </x:row>
    <x:row r="144">
      <x:c r="A144" s="68"/>
      <x:c r="B144" s="76"/>
      <x:c r="C144" s="69"/>
      <x:c r="D144" s="69"/>
      <x:c r="E144" s="69"/>
      <x:c r="F144" s="69"/>
      <x:c r="G144" s="69"/>
      <x:c r="H144" s="69"/>
      <x:c r="I144" s="76"/>
      <x:c r="J144" s="70"/>
      <x:c r="K144" s="78" t="str">
        <x:f>IF(B144="","",IF(H144="Closed",0,TODAY()-B144))</x:f>
      </x:c>
    </x:row>
    <x:row r="145">
      <x:c r="A145" s="68"/>
      <x:c r="B145" s="76"/>
      <x:c r="C145" s="69"/>
      <x:c r="D145" s="69"/>
      <x:c r="E145" s="69"/>
      <x:c r="F145" s="69"/>
      <x:c r="G145" s="69"/>
      <x:c r="H145" s="69"/>
      <x:c r="I145" s="76"/>
      <x:c r="J145" s="70"/>
      <x:c r="K145" s="78" t="str">
        <x:f>IF(B145="","",IF(H145="Closed",0,TODAY()-B145))</x:f>
      </x:c>
    </x:row>
    <x:row r="146">
      <x:c r="A146" s="68"/>
      <x:c r="B146" s="76"/>
      <x:c r="C146" s="69"/>
      <x:c r="D146" s="69"/>
      <x:c r="E146" s="69"/>
      <x:c r="F146" s="69"/>
      <x:c r="G146" s="69"/>
      <x:c r="H146" s="69"/>
      <x:c r="I146" s="76"/>
      <x:c r="J146" s="70"/>
      <x:c r="K146" s="78" t="str">
        <x:f>IF(B146="","",IF(H146="Closed",0,TODAY()-B146))</x:f>
      </x:c>
    </x:row>
    <x:row r="147">
      <x:c r="A147" s="68"/>
      <x:c r="B147" s="76"/>
      <x:c r="C147" s="69"/>
      <x:c r="D147" s="69"/>
      <x:c r="E147" s="69"/>
      <x:c r="F147" s="69"/>
      <x:c r="G147" s="69"/>
      <x:c r="H147" s="69"/>
      <x:c r="I147" s="76"/>
      <x:c r="J147" s="70"/>
      <x:c r="K147" s="78" t="str">
        <x:f>IF(B147="","",IF(H147="Closed",0,TODAY()-B147))</x:f>
      </x:c>
    </x:row>
    <x:row r="148">
      <x:c r="A148" s="68"/>
      <x:c r="B148" s="76"/>
      <x:c r="C148" s="69"/>
      <x:c r="D148" s="69"/>
      <x:c r="E148" s="69"/>
      <x:c r="F148" s="69"/>
      <x:c r="G148" s="69"/>
      <x:c r="H148" s="69"/>
      <x:c r="I148" s="76"/>
      <x:c r="J148" s="70"/>
      <x:c r="K148" s="78" t="str">
        <x:f>IF(B148="","",IF(H148="Closed",0,TODAY()-B148))</x:f>
      </x:c>
    </x:row>
    <x:row r="149">
      <x:c r="A149" s="68"/>
      <x:c r="B149" s="76"/>
      <x:c r="C149" s="69"/>
      <x:c r="D149" s="69"/>
      <x:c r="E149" s="69"/>
      <x:c r="F149" s="69"/>
      <x:c r="G149" s="69"/>
      <x:c r="H149" s="69"/>
      <x:c r="I149" s="76"/>
      <x:c r="J149" s="70"/>
      <x:c r="K149" s="78" t="str">
        <x:f>IF(B149="","",IF(H149="Closed",0,TODAY()-B149))</x:f>
      </x:c>
    </x:row>
    <x:row r="150">
      <x:c r="A150" s="68"/>
      <x:c r="B150" s="76"/>
      <x:c r="C150" s="69"/>
      <x:c r="D150" s="69"/>
      <x:c r="E150" s="69"/>
      <x:c r="F150" s="69"/>
      <x:c r="G150" s="69"/>
      <x:c r="H150" s="69"/>
      <x:c r="I150" s="76"/>
      <x:c r="J150" s="70"/>
      <x:c r="K150" s="78" t="str">
        <x:f>IF(B150="","",IF(H150="Closed",0,TODAY()-B150))</x:f>
      </x:c>
    </x:row>
    <x:row r="151">
      <x:c r="A151" s="68"/>
      <x:c r="B151" s="76"/>
      <x:c r="C151" s="69"/>
      <x:c r="D151" s="69"/>
      <x:c r="E151" s="69"/>
      <x:c r="F151" s="69"/>
      <x:c r="G151" s="69"/>
      <x:c r="H151" s="69"/>
      <x:c r="I151" s="76"/>
      <x:c r="J151" s="70"/>
      <x:c r="K151" s="78" t="str">
        <x:f>IF(B151="","",IF(H151="Closed",0,TODAY()-B151))</x:f>
      </x:c>
    </x:row>
    <x:row r="152">
      <x:c r="A152" s="68"/>
      <x:c r="B152" s="76"/>
      <x:c r="C152" s="69"/>
      <x:c r="D152" s="69"/>
      <x:c r="E152" s="69"/>
      <x:c r="F152" s="69"/>
      <x:c r="G152" s="69"/>
      <x:c r="H152" s="69"/>
      <x:c r="I152" s="76"/>
      <x:c r="J152" s="70"/>
      <x:c r="K152" s="78" t="str">
        <x:f>IF(B152="","",IF(H152="Closed",0,TODAY()-B152))</x:f>
      </x:c>
    </x:row>
    <x:row r="153">
      <x:c r="A153" s="68"/>
      <x:c r="B153" s="76"/>
      <x:c r="C153" s="69"/>
      <x:c r="D153" s="69"/>
      <x:c r="E153" s="69"/>
      <x:c r="F153" s="69"/>
      <x:c r="G153" s="69"/>
      <x:c r="H153" s="69"/>
      <x:c r="I153" s="76"/>
      <x:c r="J153" s="70"/>
      <x:c r="K153" s="78" t="str">
        <x:f>IF(B153="","",IF(H153="Closed",0,TODAY()-B153))</x:f>
      </x:c>
    </x:row>
    <x:row r="154">
      <x:c r="A154" s="68"/>
      <x:c r="B154" s="76"/>
      <x:c r="C154" s="69"/>
      <x:c r="D154" s="69"/>
      <x:c r="E154" s="69"/>
      <x:c r="F154" s="69"/>
      <x:c r="G154" s="69"/>
      <x:c r="H154" s="69"/>
      <x:c r="I154" s="76"/>
      <x:c r="J154" s="70"/>
      <x:c r="K154" s="78" t="str">
        <x:f>IF(B154="","",IF(H154="Closed",0,TODAY()-B154))</x:f>
      </x:c>
    </x:row>
    <x:row r="155">
      <x:c r="A155" s="68"/>
      <x:c r="B155" s="76"/>
      <x:c r="C155" s="69"/>
      <x:c r="D155" s="69"/>
      <x:c r="E155" s="69"/>
      <x:c r="F155" s="69"/>
      <x:c r="G155" s="69"/>
      <x:c r="H155" s="69"/>
      <x:c r="I155" s="76"/>
      <x:c r="J155" s="70"/>
      <x:c r="K155" s="78" t="str">
        <x:f>IF(B155="","",IF(H155="Closed",0,TODAY()-B155))</x:f>
      </x:c>
    </x:row>
    <x:row r="156">
      <x:c r="A156" s="68"/>
      <x:c r="B156" s="76"/>
      <x:c r="C156" s="69"/>
      <x:c r="D156" s="69"/>
      <x:c r="E156" s="69"/>
      <x:c r="F156" s="69"/>
      <x:c r="G156" s="69"/>
      <x:c r="H156" s="69"/>
      <x:c r="I156" s="76"/>
      <x:c r="J156" s="70"/>
      <x:c r="K156" s="78" t="str">
        <x:f>IF(B156="","",IF(H156="Closed",0,TODAY()-B156))</x:f>
      </x:c>
    </x:row>
    <x:row r="157">
      <x:c r="A157" s="68"/>
      <x:c r="B157" s="76"/>
      <x:c r="C157" s="69"/>
      <x:c r="D157" s="69"/>
      <x:c r="E157" s="69"/>
      <x:c r="F157" s="69"/>
      <x:c r="G157" s="69"/>
      <x:c r="H157" s="69"/>
      <x:c r="I157" s="76"/>
      <x:c r="J157" s="70"/>
      <x:c r="K157" s="78" t="str">
        <x:f>IF(B157="","",IF(H157="Closed",0,TODAY()-B157))</x:f>
      </x:c>
    </x:row>
    <x:row r="158">
      <x:c r="A158" s="68"/>
      <x:c r="B158" s="76"/>
      <x:c r="C158" s="69"/>
      <x:c r="D158" s="69"/>
      <x:c r="E158" s="69"/>
      <x:c r="F158" s="69"/>
      <x:c r="G158" s="69"/>
      <x:c r="H158" s="69"/>
      <x:c r="I158" s="76"/>
      <x:c r="J158" s="70"/>
      <x:c r="K158" s="78" t="str">
        <x:f>IF(B158="","",IF(H158="Closed",0,TODAY()-B158))</x:f>
      </x:c>
    </x:row>
    <x:row r="159">
      <x:c r="A159" s="68"/>
      <x:c r="B159" s="76"/>
      <x:c r="C159" s="69"/>
      <x:c r="D159" s="69"/>
      <x:c r="E159" s="69"/>
      <x:c r="F159" s="69"/>
      <x:c r="G159" s="69"/>
      <x:c r="H159" s="69"/>
      <x:c r="I159" s="76"/>
      <x:c r="J159" s="70"/>
      <x:c r="K159" s="78" t="str">
        <x:f>IF(B159="","",IF(H159="Closed",0,TODAY()-B159))</x:f>
      </x:c>
    </x:row>
    <x:row r="160">
      <x:c r="A160" s="68"/>
      <x:c r="B160" s="76"/>
      <x:c r="C160" s="69"/>
      <x:c r="D160" s="69"/>
      <x:c r="E160" s="69"/>
      <x:c r="F160" s="69"/>
      <x:c r="G160" s="69"/>
      <x:c r="H160" s="69"/>
      <x:c r="I160" s="76"/>
      <x:c r="J160" s="70"/>
      <x:c r="K160" s="78" t="str">
        <x:f>IF(B160="","",IF(H160="Closed",0,TODAY()-B160))</x:f>
      </x:c>
    </x:row>
    <x:row r="161">
      <x:c r="A161" s="68"/>
      <x:c r="B161" s="76"/>
      <x:c r="C161" s="69"/>
      <x:c r="D161" s="69"/>
      <x:c r="E161" s="69"/>
      <x:c r="F161" s="69"/>
      <x:c r="G161" s="69"/>
      <x:c r="H161" s="69"/>
      <x:c r="I161" s="76"/>
      <x:c r="J161" s="70"/>
      <x:c r="K161" s="78" t="str">
        <x:f>IF(B161="","",IF(H161="Closed",0,TODAY()-B161))</x:f>
      </x:c>
    </x:row>
    <x:row r="162">
      <x:c r="A162" s="68"/>
      <x:c r="B162" s="76"/>
      <x:c r="C162" s="69"/>
      <x:c r="D162" s="69"/>
      <x:c r="E162" s="69"/>
      <x:c r="F162" s="69"/>
      <x:c r="G162" s="69"/>
      <x:c r="H162" s="69"/>
      <x:c r="I162" s="76"/>
      <x:c r="J162" s="70"/>
      <x:c r="K162" s="78" t="str">
        <x:f>IF(B162="","",IF(H162="Closed",0,TODAY()-B162))</x:f>
      </x:c>
    </x:row>
    <x:row r="163">
      <x:c r="A163" s="68"/>
      <x:c r="B163" s="76"/>
      <x:c r="C163" s="69"/>
      <x:c r="D163" s="69"/>
      <x:c r="E163" s="69"/>
      <x:c r="F163" s="69"/>
      <x:c r="G163" s="69"/>
      <x:c r="H163" s="69"/>
      <x:c r="I163" s="76"/>
      <x:c r="J163" s="70"/>
      <x:c r="K163" s="78" t="str">
        <x:f>IF(B163="","",IF(H163="Closed",0,TODAY()-B163))</x:f>
      </x:c>
    </x:row>
    <x:row r="164">
      <x:c r="A164" s="68"/>
      <x:c r="B164" s="76"/>
      <x:c r="C164" s="69"/>
      <x:c r="D164" s="69"/>
      <x:c r="E164" s="69"/>
      <x:c r="F164" s="69"/>
      <x:c r="G164" s="69"/>
      <x:c r="H164" s="69"/>
      <x:c r="I164" s="76"/>
      <x:c r="J164" s="70"/>
      <x:c r="K164" s="78" t="str">
        <x:f>IF(B164="","",IF(H164="Closed",0,TODAY()-B164))</x:f>
      </x:c>
    </x:row>
    <x:row r="165">
      <x:c r="A165" s="68"/>
      <x:c r="B165" s="76"/>
      <x:c r="C165" s="69"/>
      <x:c r="D165" s="69"/>
      <x:c r="E165" s="69"/>
      <x:c r="F165" s="69"/>
      <x:c r="G165" s="69"/>
      <x:c r="H165" s="69"/>
      <x:c r="I165" s="76"/>
      <x:c r="J165" s="70"/>
      <x:c r="K165" s="78" t="str">
        <x:f>IF(B165="","",IF(H165="Closed",0,TODAY()-B165))</x:f>
      </x:c>
    </x:row>
    <x:row r="166">
      <x:c r="A166" s="68"/>
      <x:c r="B166" s="76"/>
      <x:c r="C166" s="69"/>
      <x:c r="D166" s="69"/>
      <x:c r="E166" s="69"/>
      <x:c r="F166" s="69"/>
      <x:c r="G166" s="69"/>
      <x:c r="H166" s="69"/>
      <x:c r="I166" s="76"/>
      <x:c r="J166" s="70"/>
      <x:c r="K166" s="78" t="str">
        <x:f>IF(B166="","",IF(H166="Closed",0,TODAY()-B166))</x:f>
      </x:c>
    </x:row>
    <x:row r="167">
      <x:c r="A167" s="68"/>
      <x:c r="B167" s="76"/>
      <x:c r="C167" s="69"/>
      <x:c r="D167" s="69"/>
      <x:c r="E167" s="69"/>
      <x:c r="F167" s="69"/>
      <x:c r="G167" s="69"/>
      <x:c r="H167" s="69"/>
      <x:c r="I167" s="76"/>
      <x:c r="J167" s="70"/>
      <x:c r="K167" s="78" t="str">
        <x:f>IF(B167="","",IF(H167="Closed",0,TODAY()-B167))</x:f>
      </x:c>
    </x:row>
    <x:row r="168">
      <x:c r="A168" s="68"/>
      <x:c r="B168" s="76"/>
      <x:c r="C168" s="69"/>
      <x:c r="D168" s="69"/>
      <x:c r="E168" s="69"/>
      <x:c r="F168" s="69"/>
      <x:c r="G168" s="69"/>
      <x:c r="H168" s="69"/>
      <x:c r="I168" s="76"/>
      <x:c r="J168" s="70"/>
      <x:c r="K168" s="78" t="str">
        <x:f>IF(B168="","",IF(H168="Closed",0,TODAY()-B168))</x:f>
      </x:c>
    </x:row>
    <x:row r="169">
      <x:c r="A169" s="68"/>
      <x:c r="B169" s="76"/>
      <x:c r="C169" s="69"/>
      <x:c r="D169" s="69"/>
      <x:c r="E169" s="69"/>
      <x:c r="F169" s="69"/>
      <x:c r="G169" s="69"/>
      <x:c r="H169" s="69"/>
      <x:c r="I169" s="76"/>
      <x:c r="J169" s="70"/>
      <x:c r="K169" s="78" t="str">
        <x:f>IF(B169="","",IF(H169="Closed",0,TODAY()-B169))</x:f>
      </x:c>
    </x:row>
    <x:row r="170">
      <x:c r="A170" s="68"/>
      <x:c r="B170" s="76"/>
      <x:c r="C170" s="69"/>
      <x:c r="D170" s="69"/>
      <x:c r="E170" s="69"/>
      <x:c r="F170" s="69"/>
      <x:c r="G170" s="69"/>
      <x:c r="H170" s="69"/>
      <x:c r="I170" s="76"/>
      <x:c r="J170" s="70"/>
      <x:c r="K170" s="78" t="str">
        <x:f>IF(B170="","",IF(H170="Closed",0,TODAY()-B170))</x:f>
      </x:c>
    </x:row>
    <x:row r="171">
      <x:c r="A171" s="68"/>
      <x:c r="B171" s="76"/>
      <x:c r="C171" s="69"/>
      <x:c r="D171" s="69"/>
      <x:c r="E171" s="69"/>
      <x:c r="F171" s="69"/>
      <x:c r="G171" s="69"/>
      <x:c r="H171" s="69"/>
      <x:c r="I171" s="76"/>
      <x:c r="J171" s="70"/>
      <x:c r="K171" s="78" t="str">
        <x:f>IF(B171="","",IF(H171="Closed",0,TODAY()-B171))</x:f>
      </x:c>
    </x:row>
    <x:row r="172">
      <x:c r="A172" s="68"/>
      <x:c r="B172" s="76"/>
      <x:c r="C172" s="69"/>
      <x:c r="D172" s="69"/>
      <x:c r="E172" s="69"/>
      <x:c r="F172" s="69"/>
      <x:c r="G172" s="69"/>
      <x:c r="H172" s="69"/>
      <x:c r="I172" s="76"/>
      <x:c r="J172" s="70"/>
      <x:c r="K172" s="78" t="str">
        <x:f>IF(B172="","",IF(H172="Closed",0,TODAY()-B172))</x:f>
      </x:c>
    </x:row>
    <x:row r="173">
      <x:c r="A173" s="68"/>
      <x:c r="B173" s="76"/>
      <x:c r="C173" s="69"/>
      <x:c r="D173" s="69"/>
      <x:c r="E173" s="69"/>
      <x:c r="F173" s="69"/>
      <x:c r="G173" s="69"/>
      <x:c r="H173" s="69"/>
      <x:c r="I173" s="76"/>
      <x:c r="J173" s="70"/>
      <x:c r="K173" s="78" t="str">
        <x:f>IF(B173="","",IF(H173="Closed",0,TODAY()-B173))</x:f>
      </x:c>
    </x:row>
    <x:row r="174">
      <x:c r="A174" s="68"/>
      <x:c r="B174" s="76"/>
      <x:c r="C174" s="69"/>
      <x:c r="D174" s="69"/>
      <x:c r="E174" s="69"/>
      <x:c r="F174" s="69"/>
      <x:c r="G174" s="69"/>
      <x:c r="H174" s="69"/>
      <x:c r="I174" s="76"/>
      <x:c r="J174" s="70"/>
      <x:c r="K174" s="78" t="str">
        <x:f>IF(B174="","",IF(H174="Closed",0,TODAY()-B174))</x:f>
      </x:c>
    </x:row>
    <x:row r="175">
      <x:c r="A175" s="68"/>
      <x:c r="B175" s="76"/>
      <x:c r="C175" s="69"/>
      <x:c r="D175" s="69"/>
      <x:c r="E175" s="69"/>
      <x:c r="F175" s="69"/>
      <x:c r="G175" s="69"/>
      <x:c r="H175" s="69"/>
      <x:c r="I175" s="76"/>
      <x:c r="J175" s="70"/>
      <x:c r="K175" s="78" t="str">
        <x:f>IF(B175="","",IF(H175="Closed",0,TODAY()-B175))</x:f>
      </x:c>
    </x:row>
    <x:row r="176">
      <x:c r="A176" s="68"/>
      <x:c r="B176" s="76"/>
      <x:c r="C176" s="69"/>
      <x:c r="D176" s="69"/>
      <x:c r="E176" s="69"/>
      <x:c r="F176" s="69"/>
      <x:c r="G176" s="69"/>
      <x:c r="H176" s="69"/>
      <x:c r="I176" s="76"/>
      <x:c r="J176" s="70"/>
      <x:c r="K176" s="78" t="str">
        <x:f>IF(B176="","",IF(H176="Closed",0,TODAY()-B176))</x:f>
      </x:c>
    </x:row>
    <x:row r="177">
      <x:c r="A177" s="68"/>
      <x:c r="B177" s="76"/>
      <x:c r="C177" s="69"/>
      <x:c r="D177" s="69"/>
      <x:c r="E177" s="69"/>
      <x:c r="F177" s="69"/>
      <x:c r="G177" s="69"/>
      <x:c r="H177" s="69"/>
      <x:c r="I177" s="76"/>
      <x:c r="J177" s="70"/>
      <x:c r="K177" s="78" t="str">
        <x:f>IF(B177="","",IF(H177="Closed",0,TODAY()-B177))</x:f>
      </x:c>
    </x:row>
    <x:row r="178">
      <x:c r="A178" s="68"/>
      <x:c r="B178" s="76"/>
      <x:c r="C178" s="69"/>
      <x:c r="D178" s="69"/>
      <x:c r="E178" s="69"/>
      <x:c r="F178" s="69"/>
      <x:c r="G178" s="69"/>
      <x:c r="H178" s="69"/>
      <x:c r="I178" s="76"/>
      <x:c r="J178" s="70"/>
      <x:c r="K178" s="78" t="str">
        <x:f>IF(B178="","",IF(H178="Closed",0,TODAY()-B178))</x:f>
      </x:c>
    </x:row>
    <x:row r="179">
      <x:c r="A179" s="68"/>
      <x:c r="B179" s="76"/>
      <x:c r="C179" s="69"/>
      <x:c r="D179" s="69"/>
      <x:c r="E179" s="69"/>
      <x:c r="F179" s="69"/>
      <x:c r="G179" s="69"/>
      <x:c r="H179" s="69"/>
      <x:c r="I179" s="76"/>
      <x:c r="J179" s="70"/>
      <x:c r="K179" s="78" t="str">
        <x:f>IF(B179="","",IF(H179="Closed",0,TODAY()-B179))</x:f>
      </x:c>
    </x:row>
    <x:row r="180">
      <x:c r="A180" s="68"/>
      <x:c r="B180" s="76"/>
      <x:c r="C180" s="69"/>
      <x:c r="D180" s="69"/>
      <x:c r="E180" s="69"/>
      <x:c r="F180" s="69"/>
      <x:c r="G180" s="69"/>
      <x:c r="H180" s="69"/>
      <x:c r="I180" s="76"/>
      <x:c r="J180" s="70"/>
      <x:c r="K180" s="78" t="str">
        <x:f>IF(B180="","",IF(H180="Closed",0,TODAY()-B180))</x:f>
      </x:c>
    </x:row>
    <x:row r="181">
      <x:c r="A181" s="68"/>
      <x:c r="B181" s="76"/>
      <x:c r="C181" s="69"/>
      <x:c r="D181" s="69"/>
      <x:c r="E181" s="69"/>
      <x:c r="F181" s="69"/>
      <x:c r="G181" s="69"/>
      <x:c r="H181" s="69"/>
      <x:c r="I181" s="76"/>
      <x:c r="J181" s="70"/>
      <x:c r="K181" s="78" t="str">
        <x:f>IF(B181="","",IF(H181="Closed",0,TODAY()-B181))</x:f>
      </x:c>
    </x:row>
    <x:row r="182">
      <x:c r="A182" s="68"/>
      <x:c r="B182" s="76"/>
      <x:c r="C182" s="69"/>
      <x:c r="D182" s="69"/>
      <x:c r="E182" s="69"/>
      <x:c r="F182" s="69"/>
      <x:c r="G182" s="69"/>
      <x:c r="H182" s="69"/>
      <x:c r="I182" s="76"/>
      <x:c r="J182" s="70"/>
      <x:c r="K182" s="78" t="str">
        <x:f>IF(B182="","",IF(H182="Closed",0,TODAY()-B182))</x:f>
      </x:c>
    </x:row>
    <x:row r="183">
      <x:c r="A183" s="68"/>
      <x:c r="B183" s="76"/>
      <x:c r="C183" s="69"/>
      <x:c r="D183" s="69"/>
      <x:c r="E183" s="69"/>
      <x:c r="F183" s="69"/>
      <x:c r="G183" s="69"/>
      <x:c r="H183" s="69"/>
      <x:c r="I183" s="76"/>
      <x:c r="J183" s="70"/>
      <x:c r="K183" s="78" t="str">
        <x:f>IF(B183="","",IF(H183="Closed",0,TODAY()-B183))</x:f>
      </x:c>
    </x:row>
    <x:row r="184">
      <x:c r="A184" s="68"/>
      <x:c r="B184" s="76"/>
      <x:c r="C184" s="69"/>
      <x:c r="D184" s="69"/>
      <x:c r="E184" s="69"/>
      <x:c r="F184" s="69"/>
      <x:c r="G184" s="69"/>
      <x:c r="H184" s="69"/>
      <x:c r="I184" s="76"/>
      <x:c r="J184" s="70"/>
      <x:c r="K184" s="78" t="str">
        <x:f>IF(B184="","",IF(H184="Closed",0,TODAY()-B184))</x:f>
      </x:c>
    </x:row>
    <x:row r="185">
      <x:c r="A185" s="68"/>
      <x:c r="B185" s="76"/>
      <x:c r="C185" s="69"/>
      <x:c r="D185" s="69"/>
      <x:c r="E185" s="69"/>
      <x:c r="F185" s="69"/>
      <x:c r="G185" s="69"/>
      <x:c r="H185" s="69"/>
      <x:c r="I185" s="76"/>
      <x:c r="J185" s="70"/>
      <x:c r="K185" s="78" t="str">
        <x:f>IF(B185="","",IF(H185="Closed",0,TODAY()-B185))</x:f>
      </x:c>
    </x:row>
    <x:row r="186">
      <x:c r="A186" s="68"/>
      <x:c r="B186" s="76"/>
      <x:c r="C186" s="69"/>
      <x:c r="D186" s="69"/>
      <x:c r="E186" s="69"/>
      <x:c r="F186" s="69"/>
      <x:c r="G186" s="69"/>
      <x:c r="H186" s="69"/>
      <x:c r="I186" s="76"/>
      <x:c r="J186" s="70"/>
      <x:c r="K186" s="78" t="str">
        <x:f>IF(B186="","",IF(H186="Closed",0,TODAY()-B186))</x:f>
      </x:c>
    </x:row>
    <x:row r="187">
      <x:c r="A187" s="68"/>
      <x:c r="B187" s="76"/>
      <x:c r="C187" s="69"/>
      <x:c r="D187" s="69"/>
      <x:c r="E187" s="69"/>
      <x:c r="F187" s="69"/>
      <x:c r="G187" s="69"/>
      <x:c r="H187" s="69"/>
      <x:c r="I187" s="76"/>
      <x:c r="J187" s="70"/>
      <x:c r="K187" s="78" t="str">
        <x:f>IF(B187="","",IF(H187="Closed",0,TODAY()-B187))</x:f>
      </x:c>
    </x:row>
    <x:row r="188">
      <x:c r="A188" s="68"/>
      <x:c r="B188" s="76"/>
      <x:c r="C188" s="69"/>
      <x:c r="D188" s="69"/>
      <x:c r="E188" s="69"/>
      <x:c r="F188" s="69"/>
      <x:c r="G188" s="69"/>
      <x:c r="H188" s="69"/>
      <x:c r="I188" s="76"/>
      <x:c r="J188" s="70"/>
      <x:c r="K188" s="78" t="str">
        <x:f>IF(B188="","",IF(H188="Closed",0,TODAY()-B188))</x:f>
      </x:c>
    </x:row>
    <x:row r="189">
      <x:c r="A189" s="68"/>
      <x:c r="B189" s="76"/>
      <x:c r="C189" s="69"/>
      <x:c r="D189" s="69"/>
      <x:c r="E189" s="69"/>
      <x:c r="F189" s="69"/>
      <x:c r="G189" s="69"/>
      <x:c r="H189" s="69"/>
      <x:c r="I189" s="76"/>
      <x:c r="J189" s="70"/>
      <x:c r="K189" s="78" t="str">
        <x:f>IF(B189="","",IF(H189="Closed",0,TODAY()-B189))</x:f>
      </x:c>
    </x:row>
    <x:row r="190">
      <x:c r="A190" s="68"/>
      <x:c r="B190" s="76"/>
      <x:c r="C190" s="69"/>
      <x:c r="D190" s="69"/>
      <x:c r="E190" s="69"/>
      <x:c r="F190" s="69"/>
      <x:c r="G190" s="69"/>
      <x:c r="H190" s="69"/>
      <x:c r="I190" s="76"/>
      <x:c r="J190" s="70"/>
      <x:c r="K190" s="78" t="str">
        <x:f>IF(B190="","",IF(H190="Closed",0,TODAY()-B190))</x:f>
      </x:c>
    </x:row>
    <x:row r="191">
      <x:c r="A191" s="68"/>
      <x:c r="B191" s="76"/>
      <x:c r="C191" s="69"/>
      <x:c r="D191" s="69"/>
      <x:c r="E191" s="69"/>
      <x:c r="F191" s="69"/>
      <x:c r="G191" s="69"/>
      <x:c r="H191" s="69"/>
      <x:c r="I191" s="76"/>
      <x:c r="J191" s="70"/>
      <x:c r="K191" s="78" t="str">
        <x:f>IF(B191="","",IF(H191="Closed",0,TODAY()-B191))</x:f>
      </x:c>
    </x:row>
    <x:row r="192">
      <x:c r="A192" s="68"/>
      <x:c r="B192" s="76"/>
      <x:c r="C192" s="69"/>
      <x:c r="D192" s="69"/>
      <x:c r="E192" s="69"/>
      <x:c r="F192" s="69"/>
      <x:c r="G192" s="69"/>
      <x:c r="H192" s="69"/>
      <x:c r="I192" s="76"/>
      <x:c r="J192" s="70"/>
      <x:c r="K192" s="78" t="str">
        <x:f>IF(B192="","",IF(H192="Closed",0,TODAY()-B192))</x:f>
      </x:c>
    </x:row>
    <x:row r="193">
      <x:c r="A193" s="68"/>
      <x:c r="B193" s="76"/>
      <x:c r="C193" s="69"/>
      <x:c r="D193" s="69"/>
      <x:c r="E193" s="69"/>
      <x:c r="F193" s="69"/>
      <x:c r="G193" s="69"/>
      <x:c r="H193" s="69"/>
      <x:c r="I193" s="76"/>
      <x:c r="J193" s="70"/>
      <x:c r="K193" s="78" t="str">
        <x:f>IF(B193="","",IF(H193="Closed",0,TODAY()-B193))</x:f>
      </x:c>
    </x:row>
    <x:row r="194">
      <x:c r="A194" s="68"/>
      <x:c r="B194" s="76"/>
      <x:c r="C194" s="69"/>
      <x:c r="D194" s="69"/>
      <x:c r="E194" s="69"/>
      <x:c r="F194" s="69"/>
      <x:c r="G194" s="69"/>
      <x:c r="H194" s="69"/>
      <x:c r="I194" s="76"/>
      <x:c r="J194" s="70"/>
      <x:c r="K194" s="78" t="str">
        <x:f>IF(B194="","",IF(H194="Closed",0,TODAY()-B194))</x:f>
      </x:c>
    </x:row>
    <x:row r="195">
      <x:c r="A195" s="68"/>
      <x:c r="B195" s="76"/>
      <x:c r="C195" s="69"/>
      <x:c r="D195" s="69"/>
      <x:c r="E195" s="69"/>
      <x:c r="F195" s="69"/>
      <x:c r="G195" s="69"/>
      <x:c r="H195" s="69"/>
      <x:c r="I195" s="76"/>
      <x:c r="J195" s="70"/>
      <x:c r="K195" s="78" t="str">
        <x:f>IF(B195="","",IF(H195="Closed",0,TODAY()-B195))</x:f>
      </x:c>
    </x:row>
    <x:row r="196">
      <x:c r="A196" s="68"/>
      <x:c r="B196" s="76"/>
      <x:c r="C196" s="69"/>
      <x:c r="D196" s="69"/>
      <x:c r="E196" s="69"/>
      <x:c r="F196" s="69"/>
      <x:c r="G196" s="69"/>
      <x:c r="H196" s="69"/>
      <x:c r="I196" s="76"/>
      <x:c r="J196" s="70"/>
      <x:c r="K196" s="78" t="str">
        <x:f>IF(B196="","",IF(H196="Closed",0,TODAY()-B196))</x:f>
      </x:c>
    </x:row>
    <x:row r="197">
      <x:c r="A197" s="68"/>
      <x:c r="B197" s="76"/>
      <x:c r="C197" s="69"/>
      <x:c r="D197" s="69"/>
      <x:c r="E197" s="69"/>
      <x:c r="F197" s="69"/>
      <x:c r="G197" s="69"/>
      <x:c r="H197" s="69"/>
      <x:c r="I197" s="76"/>
      <x:c r="J197" s="70"/>
      <x:c r="K197" s="78" t="str">
        <x:f>IF(B197="","",IF(H197="Closed",0,TODAY()-B197))</x:f>
      </x:c>
    </x:row>
    <x:row r="198">
      <x:c r="A198" s="68"/>
      <x:c r="B198" s="76"/>
      <x:c r="C198" s="69"/>
      <x:c r="D198" s="69"/>
      <x:c r="E198" s="69"/>
      <x:c r="F198" s="69"/>
      <x:c r="G198" s="69"/>
      <x:c r="H198" s="69"/>
      <x:c r="I198" s="76"/>
      <x:c r="J198" s="70"/>
      <x:c r="K198" s="78" t="str">
        <x:f>IF(B198="","",IF(H198="Closed",0,TODAY()-B198))</x:f>
      </x:c>
    </x:row>
    <x:row r="199">
      <x:c r="A199" s="68"/>
      <x:c r="B199" s="76"/>
      <x:c r="C199" s="69"/>
      <x:c r="D199" s="69"/>
      <x:c r="E199" s="69"/>
      <x:c r="F199" s="69"/>
      <x:c r="G199" s="69"/>
      <x:c r="H199" s="69"/>
      <x:c r="I199" s="76"/>
      <x:c r="J199" s="70"/>
      <x:c r="K199" s="78" t="str">
        <x:f>IF(B199="","",IF(H199="Closed",0,TODAY()-B199))</x:f>
      </x:c>
    </x:row>
    <x:row r="200">
      <x:c r="A200" s="68"/>
      <x:c r="B200" s="76"/>
      <x:c r="C200" s="69"/>
      <x:c r="D200" s="69"/>
      <x:c r="E200" s="69"/>
      <x:c r="F200" s="69"/>
      <x:c r="G200" s="69"/>
      <x:c r="H200" s="69"/>
      <x:c r="I200" s="76"/>
      <x:c r="J200" s="70"/>
      <x:c r="K200" s="78" t="str">
        <x:f>IF(B200="","",IF(H200="Closed",0,TODAY()-B200))</x:f>
      </x:c>
    </x:row>
    <x:row r="201">
      <x:c r="A201" s="68"/>
      <x:c r="B201" s="76"/>
      <x:c r="C201" s="69"/>
      <x:c r="D201" s="69"/>
      <x:c r="E201" s="69"/>
      <x:c r="F201" s="69"/>
      <x:c r="G201" s="69"/>
      <x:c r="H201" s="69"/>
      <x:c r="I201" s="76"/>
      <x:c r="J201" s="70"/>
      <x:c r="K201" s="78" t="str">
        <x:f>IF(B201="","",IF(H201="Closed",0,TODAY()-B201))</x:f>
      </x:c>
    </x:row>
    <x:row r="202">
      <x:c r="A202" s="68"/>
      <x:c r="B202" s="76"/>
      <x:c r="C202" s="69"/>
      <x:c r="D202" s="69"/>
      <x:c r="E202" s="69"/>
      <x:c r="F202" s="69"/>
      <x:c r="G202" s="69"/>
      <x:c r="H202" s="69"/>
      <x:c r="I202" s="76"/>
      <x:c r="J202" s="70"/>
      <x:c r="K202" s="78" t="str">
        <x:f>IF(B202="","",IF(H202="Closed",0,TODAY()-B202))</x:f>
      </x:c>
    </x:row>
    <x:row r="203">
      <x:c r="A203" s="68"/>
      <x:c r="B203" s="76"/>
      <x:c r="C203" s="69"/>
      <x:c r="D203" s="69"/>
      <x:c r="E203" s="69"/>
      <x:c r="F203" s="69"/>
      <x:c r="G203" s="69"/>
      <x:c r="H203" s="69"/>
      <x:c r="I203" s="76"/>
      <x:c r="J203" s="70"/>
      <x:c r="K203" s="78" t="str">
        <x:f>IF(B203="","",IF(H203="Closed",0,TODAY()-B203))</x:f>
      </x:c>
    </x:row>
    <x:row r="204">
      <x:c r="A204" s="68"/>
      <x:c r="B204" s="76"/>
      <x:c r="C204" s="69"/>
      <x:c r="D204" s="69"/>
      <x:c r="E204" s="69"/>
      <x:c r="F204" s="69"/>
      <x:c r="G204" s="69"/>
      <x:c r="H204" s="69"/>
      <x:c r="I204" s="76"/>
      <x:c r="J204" s="70"/>
      <x:c r="K204" s="78" t="str">
        <x:f>IF(B204="","",IF(H204="Closed",0,TODAY()-B204))</x:f>
      </x:c>
    </x:row>
    <x:row r="205">
      <x:c r="A205" s="68"/>
      <x:c r="B205" s="76"/>
      <x:c r="C205" s="69"/>
      <x:c r="D205" s="69"/>
      <x:c r="E205" s="69"/>
      <x:c r="F205" s="69"/>
      <x:c r="G205" s="69"/>
      <x:c r="H205" s="69"/>
      <x:c r="I205" s="76"/>
      <x:c r="J205" s="70"/>
      <x:c r="K205" s="78" t="str">
        <x:f>IF(B205="","",IF(H205="Closed",0,TODAY()-B205))</x:f>
      </x:c>
    </x:row>
  </x:sheetData>
  <x:mergeCells>
    <x:mergeCell ref="A1:K1"/>
    <x:mergeCell ref="A2:K2"/>
  </x:mergeCells>
  <x:conditionalFormatting sqref="D6:D205">
    <x:cfRule type="containsText" dxfId="6" priority="1" operator="containsText" text="Critical"/>
    <x:cfRule type="containsText" dxfId="7" priority="2" operator="containsText" text="Major"/>
  </x:conditionalFormatting>
  <x:conditionalFormatting sqref="H6:H205">
    <x:cfRule type="containsText" dxfId="8" priority="3" operator="containsText" text="Closed"/>
  </x:conditionalFormatting>
  <x:dataValidations count="2">
    <x:dataValidation type="list" sqref="D6:D205">
      <x:formula1>'Lists'!$B$2:$B$5</x:formula1>
    </x:dataValidation>
    <x:dataValidation type="list" sqref="H6:H205">
      <x:formula1>'Lists'!$E$2:$E$5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c5f6b58194543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0" hidden="0" customWidth="1"/>
    <x:col min="3" max="3" width="38" hidden="0" customWidth="1"/>
    <x:col min="4" max="4" width="40" hidden="0" customWidth="1"/>
    <x:col min="5" max="5" width="16" hidden="0" customWidth="1"/>
    <x:col min="6" max="6" width="25" hidden="0" customWidth="1"/>
    <x:col min="7" max="7" width="34" hidden="0" customWidth="1"/>
    <x:col min="8" max="8" width="15" hidden="0" customWidth="1"/>
  </x:cols>
  <x:sheetData>
    <x:row r="1" ht="34" customHeight="1">
      <x:c r="A1" s="85" t="str">
        <x:v>Go / No-Go Release Review</x:v>
      </x:c>
      <x:c r="B1" s="85" t="str">
        <x:v>Go / No-Go Release Review</x:v>
      </x:c>
      <x:c r="C1" s="85" t="str">
        <x:v>Go / No-Go Release Review</x:v>
      </x:c>
      <x:c r="D1" s="85" t="str">
        <x:v>Go / No-Go Release Review</x:v>
      </x:c>
      <x:c r="E1" s="85" t="str">
        <x:v>Go / No-Go Release Review</x:v>
      </x:c>
      <x:c r="F1" s="85" t="str">
        <x:v>Go / No-Go Release Review</x:v>
      </x:c>
      <x:c r="G1" s="85" t="str">
        <x:v>Go / No-Go Release Review</x:v>
      </x:c>
      <x:c r="H1" s="85" t="str">
        <x:v>Go / No-Go Release Review</x:v>
      </x:c>
    </x:row>
    <x:row r="2" ht="34" customHeight="1">
      <x:c r="A2" s="8" t="str">
        <x:v>A result of READY FOR RELEASE REVIEW is not a certification. Final commercial release requires authorized engineering, compliance, legal, insurance, supplier, and business approvals.</x:v>
      </x:c>
      <x:c r="B2" s="8" t="str">
        <x:v>A result of READY FOR RELEASE REVIEW is not a certification. Final commercial release requires authorized engineering, compliance, legal, insurance, supplier, and business approvals.</x:v>
      </x:c>
      <x:c r="C2" s="8" t="str">
        <x:v>A result of READY FOR RELEASE REVIEW is not a certification. Final commercial release requires authorized engineering, compliance, legal, insurance, supplier, and business approvals.</x:v>
      </x:c>
      <x:c r="D2" s="8" t="str">
        <x:v>A result of READY FOR RELEASE REVIEW is not a certification. Final commercial release requires authorized engineering, compliance, legal, insurance, supplier, and business approvals.</x:v>
      </x:c>
      <x:c r="E2" s="8" t="str">
        <x:v>A result of READY FOR RELEASE REVIEW is not a certification. Final commercial release requires authorized engineering, compliance, legal, insurance, supplier, and business approvals.</x:v>
      </x:c>
      <x:c r="F2" s="8" t="str">
        <x:v>A result of READY FOR RELEASE REVIEW is not a certification. Final commercial release requires authorized engineering, compliance, legal, insurance, supplier, and business approvals.</x:v>
      </x:c>
      <x:c r="G2" s="8" t="str">
        <x:v>A result of READY FOR RELEASE REVIEW is not a certification. Final commercial release requires authorized engineering, compliance, legal, insurance, supplier, and business approvals.</x:v>
      </x:c>
      <x:c r="H2" s="8" t="str">
        <x:v>A result of READY FOR RELEASE REVIEW is not a certification. Final commercial release requires authorized engineering, compliance, legal, insurance, supplier, and business approvals.</x:v>
      </x:c>
    </x:row>
    <x:row r="5" ht="28" customHeight="1">
      <x:c r="A5" s="86" t="str">
        <x:v>Gate</x:v>
      </x:c>
      <x:c r="B5" s="86" t="str">
        <x:v>Owner</x:v>
      </x:c>
      <x:c r="C5" s="86" t="str">
        <x:v>Evidence Required</x:v>
      </x:c>
      <x:c r="D5" s="86" t="str">
        <x:v>Target / Requirement</x:v>
      </x:c>
      <x:c r="E5" s="86" t="str">
        <x:v>Result</x:v>
      </x:c>
      <x:c r="F5" s="86" t="str">
        <x:v>Evidence Reference</x:v>
      </x:c>
      <x:c r="G5" s="86" t="str">
        <x:v>Decision Notes</x:v>
      </x:c>
      <x:c r="H5" s="86" t="str">
        <x:v>Approval Date</x:v>
      </x:c>
    </x:row>
    <x:row r="6" ht="36" customHeight="1">
      <x:c r="A6" s="61" t="str">
        <x:v>Customer fit</x:v>
      </x:c>
      <x:c r="B6" s="61" t="str">
        <x:v>Product</x:v>
      </x:c>
      <x:c r="C6" s="61" t="str">
        <x:v>Pilot interviews and observation log</x:v>
      </x:c>
      <x:c r="D6" s="61" t="str">
        <x:v>Validated willingness to pay and usable device/case envelope</x:v>
      </x:c>
      <x:c r="E6" s="65"/>
      <x:c r="F6" s="66"/>
      <x:c r="G6" s="66"/>
      <x:c r="H6" s="79"/>
    </x:row>
    <x:row r="7" ht="36" customHeight="1">
      <x:c r="A7" s="62" t="str">
        <x:v>Core prototypes</x:v>
      </x:c>
      <x:c r="B7" s="62" t="str">
        <x:v>Engineering</x:v>
      </x:c>
      <x:c r="C7" s="62" t="str">
        <x:v>Released Class 30/32/36 prototype build records</x:v>
      </x:c>
      <x:c r="D7" s="62" t="str">
        <x:v>All three core capacities built and reviewed</x:v>
      </x:c>
      <x:c r="E7" s="68"/>
      <x:c r="F7" s="69"/>
      <x:c r="G7" s="69"/>
      <x:c r="H7" s="80"/>
    </x:row>
    <x:row r="8" ht="36" customHeight="1">
      <x:c r="A8" s="62" t="str">
        <x:v>Mechanical safety</x:v>
      </x:c>
      <x:c r="B8" s="62" t="str">
        <x:v>Engineering</x:v>
      </x:c>
      <x:c r="C8" s="62" t="str">
        <x:v>Approved test reports</x:v>
      </x:c>
      <x:c r="D8" s="62" t="str">
        <x:v>Stability, mobility, structure, doors, locks, casters, and handles pass</x:v>
      </x:c>
      <x:c r="E8" s="68"/>
      <x:c r="F8" s="69"/>
      <x:c r="G8" s="69"/>
      <x:c r="H8" s="80"/>
    </x:row>
    <x:row r="9" ht="36" customHeight="1">
      <x:c r="A9" s="62" t="str">
        <x:v>Electrical safety path</x:v>
      </x:c>
      <x:c r="B9" s="62" t="str">
        <x:v>Compliance</x:v>
      </x:c>
      <x:c r="C9" s="62" t="str">
        <x:v>Written NRTL scope / construction guidance</x:v>
      </x:c>
      <x:c r="D9" s="62" t="str">
        <x:v>Applicable standards and controlled component set confirmed</x:v>
      </x:c>
      <x:c r="E9" s="68"/>
      <x:c r="F9" s="69"/>
      <x:c r="G9" s="69"/>
      <x:c r="H9" s="80"/>
    </x:row>
    <x:row r="10" ht="36" customHeight="1">
      <x:c r="A10" s="62" t="str">
        <x:v>Thermal safety</x:v>
      </x:c>
      <x:c r="B10" s="62" t="str">
        <x:v>Engineering / Lab</x:v>
      </x:c>
      <x:c r="C10" s="62" t="str">
        <x:v>Worst-case and abnormal test reports</x:v>
      </x:c>
      <x:c r="D10" s="62" t="str">
        <x:v>All approved thermal criteria pass</x:v>
      </x:c>
      <x:c r="E10" s="68"/>
      <x:c r="F10" s="69"/>
      <x:c r="G10" s="69"/>
      <x:c r="H10" s="80"/>
    </x:row>
    <x:row r="11" ht="36" customHeight="1">
      <x:c r="A11" s="62" t="str">
        <x:v>Product fit</x:v>
      </x:c>
      <x:c r="B11" s="62" t="str">
        <x:v>Product / IT</x:v>
      </x:c>
      <x:c r="C11" s="62" t="str">
        <x:v>Representative-device matrix</x:v>
      </x:c>
      <x:c r="D11" s="62" t="str">
        <x:v>Target devices and cases fit, connect, charge, and remove reliably</x:v>
      </x:c>
      <x:c r="E11" s="68"/>
      <x:c r="F11" s="69"/>
      <x:c r="G11" s="69"/>
      <x:c r="H11" s="80"/>
    </x:row>
    <x:row r="12" ht="36" customHeight="1">
      <x:c r="A12" s="62" t="str">
        <x:v>Cleaning</x:v>
      </x:c>
      <x:c r="B12" s="62" t="str">
        <x:v>Quality</x:v>
      </x:c>
      <x:c r="C12" s="62" t="str">
        <x:v>Cleaner compatibility report</x:v>
      </x:c>
      <x:c r="D12" s="62" t="str">
        <x:v>Approved cleaners cause no material, label, or functional damage</x:v>
      </x:c>
      <x:c r="E12" s="68"/>
      <x:c r="F12" s="69"/>
      <x:c r="G12" s="69"/>
      <x:c r="H12" s="80"/>
    </x:row>
    <x:row r="13" ht="36" customHeight="1">
      <x:c r="A13" s="62" t="str">
        <x:v>Manufacturing</x:v>
      </x:c>
      <x:c r="B13" s="62" t="str">
        <x:v>Operations</x:v>
      </x:c>
      <x:c r="C13" s="62" t="str">
        <x:v>First-article inspection and work instructions</x:v>
      </x:c>
      <x:c r="D13" s="62" t="str">
        <x:v>Repeatable build with controlled BOM and critical characteristics</x:v>
      </x:c>
      <x:c r="E13" s="68"/>
      <x:c r="F13" s="69"/>
      <x:c r="G13" s="69"/>
      <x:c r="H13" s="80"/>
    </x:row>
    <x:row r="14" ht="36" customHeight="1">
      <x:c r="A14" s="62" t="str">
        <x:v>Supplier controls</x:v>
      </x:c>
      <x:c r="B14" s="62" t="str">
        <x:v>Operations</x:v>
      </x:c>
      <x:c r="C14" s="62" t="str">
        <x:v>Approved suppliers and declarations</x:v>
      </x:c>
      <x:c r="D14" s="62" t="str">
        <x:v>Critical power, lock, caster, panel, and hardware sources approved</x:v>
      </x:c>
      <x:c r="E14" s="68"/>
      <x:c r="F14" s="69"/>
      <x:c r="G14" s="69"/>
      <x:c r="H14" s="80"/>
    </x:row>
    <x:row r="15" ht="36" customHeight="1">
      <x:c r="A15" s="62" t="str">
        <x:v>TSCA Title VI</x:v>
      </x:c>
      <x:c r="B15" s="62" t="str">
        <x:v>Compliance</x:v>
      </x:c>
      <x:c r="C15" s="62" t="str">
        <x:v>Panel supplier declarations</x:v>
      </x:c>
      <x:c r="D15" s="62" t="str">
        <x:v>Composite panel documentation retained</x:v>
      </x:c>
      <x:c r="E15" s="68"/>
      <x:c r="F15" s="69"/>
      <x:c r="G15" s="69"/>
      <x:c r="H15" s="80"/>
    </x:row>
    <x:row r="16" ht="36" customHeight="1">
      <x:c r="A16" s="62" t="str">
        <x:v>Claims review</x:v>
      </x:c>
      <x:c r="B16" s="62" t="str">
        <x:v>Legal / Compliance</x:v>
      </x:c>
      <x:c r="C16" s="62" t="str">
        <x:v>Approved website, catalog, labels, and sales scripts</x:v>
      </x:c>
      <x:c r="D16" s="62" t="str">
        <x:v>No unauthorized safety, medical, environmental, or certification claims</x:v>
      </x:c>
      <x:c r="E16" s="68"/>
      <x:c r="F16" s="69"/>
      <x:c r="G16" s="69"/>
      <x:c r="H16" s="80"/>
    </x:row>
    <x:row r="17" ht="36" customHeight="1">
      <x:c r="A17" s="62" t="str">
        <x:v>Brand clearance</x:v>
      </x:c>
      <x:c r="B17" s="62" t="str">
        <x:v>Legal</x:v>
      </x:c>
      <x:c r="C17" s="62" t="str">
        <x:v>Attorney trademark search and filing strategy</x:v>
      </x:c>
      <x:c r="D17" s="62" t="str">
        <x:v>Brand approved for commercial use</x:v>
      </x:c>
      <x:c r="E17" s="68"/>
      <x:c r="F17" s="69"/>
      <x:c r="G17" s="69"/>
      <x:c r="H17" s="80"/>
    </x:row>
    <x:row r="18" ht="36" customHeight="1">
      <x:c r="A18" s="62" t="str">
        <x:v>Domain</x:v>
      </x:c>
      <x:c r="B18" s="62" t="str">
        <x:v>Marketing / Legal</x:v>
      </x:c>
      <x:c r="C18" s="62" t="str">
        <x:v>Registration confirmation</x:v>
      </x:c>
      <x:c r="D18" s="62" t="str">
        <x:v>Primary domain registered to the business</x:v>
      </x:c>
      <x:c r="E18" s="68"/>
      <x:c r="F18" s="69"/>
      <x:c r="G18" s="69"/>
      <x:c r="H18" s="80"/>
    </x:row>
    <x:row r="19" ht="36" customHeight="1">
      <x:c r="A19" s="62" t="str">
        <x:v>Insurance</x:v>
      </x:c>
      <x:c r="B19" s="62" t="str">
        <x:v>Business</x:v>
      </x:c>
      <x:c r="C19" s="62" t="str">
        <x:v>Product-liability and general-liability binders</x:v>
      </x:c>
      <x:c r="D19" s="62" t="str">
        <x:v>Coverage approved for intended sales and pilots</x:v>
      </x:c>
      <x:c r="E19" s="68"/>
      <x:c r="F19" s="69"/>
      <x:c r="G19" s="69"/>
      <x:c r="H19" s="80"/>
    </x:row>
    <x:row r="20" ht="36" customHeight="1">
      <x:c r="A20" s="62" t="str">
        <x:v>Warranty / service</x:v>
      </x:c>
      <x:c r="B20" s="62" t="str">
        <x:v>Business / Quality</x:v>
      </x:c>
      <x:c r="C20" s="62" t="str">
        <x:v>Warranty terms, parts plan, and escalation process</x:v>
      </x:c>
      <x:c r="D20" s="62" t="str">
        <x:v>Commercial warranty and service capacity approved</x:v>
      </x:c>
      <x:c r="E20" s="68"/>
      <x:c r="F20" s="69"/>
      <x:c r="G20" s="69"/>
      <x:c r="H20" s="80"/>
    </x:row>
    <x:row r="21" ht="36" customHeight="1">
      <x:c r="A21" s="62" t="str">
        <x:v>Freight / packaging</x:v>
      </x:c>
      <x:c r="B21" s="62" t="str">
        <x:v>Operations</x:v>
      </x:c>
      <x:c r="C21" s="62" t="str">
        <x:v>Validated packaging and freight quotes</x:v>
      </x:c>
      <x:c r="D21" s="62" t="str">
        <x:v>Fully assembled product arrives without damage at target landed cost</x:v>
      </x:c>
      <x:c r="E21" s="68"/>
      <x:c r="F21" s="69"/>
      <x:c r="G21" s="69"/>
      <x:c r="H21" s="80"/>
    </x:row>
    <x:row r="22" ht="36" customHeight="1">
      <x:c r="A22" s="62" t="str">
        <x:v>Dealer / direct terms</x:v>
      </x:c>
      <x:c r="B22" s="62" t="str">
        <x:v>Sales / Finance</x:v>
      </x:c>
      <x:c r="C22" s="62" t="str">
        <x:v>Approved discount, freight, payment, and tax policy</x:v>
      </x:c>
      <x:c r="D22" s="62" t="str">
        <x:v>Gross margin survives actual channel terms</x:v>
      </x:c>
      <x:c r="E22" s="68"/>
      <x:c r="F22" s="69"/>
      <x:c r="G22" s="69"/>
      <x:c r="H22" s="80"/>
    </x:row>
    <x:row r="23" ht="36" customHeight="1">
      <x:c r="A23" s="62" t="str">
        <x:v>Pilot issue closure</x:v>
      </x:c>
      <x:c r="B23" s="62" t="str">
        <x:v>Program Lead</x:v>
      </x:c>
      <x:c r="C23" s="62" t="str">
        <x:v>Issue Register</x:v>
      </x:c>
      <x:c r="D23" s="62" t="str">
        <x:v>No open critical or major release blocker</x:v>
      </x:c>
      <x:c r="E23" s="68"/>
      <x:c r="F23" s="69"/>
      <x:c r="G23" s="69"/>
      <x:c r="H23" s="80"/>
    </x:row>
    <x:row r="24" ht="36" customHeight="1">
      <x:c r="A24" s="62" t="str">
        <x:v>Final authority</x:v>
      </x:c>
      <x:c r="B24" s="62" t="str">
        <x:v>Executive Sponsor</x:v>
      </x:c>
      <x:c r="C24" s="62" t="str">
        <x:v>Signed release record</x:v>
      </x:c>
      <x:c r="D24" s="62" t="str">
        <x:v>Authorized decision after all required gates pass</x:v>
      </x:c>
      <x:c r="E24" s="68"/>
      <x:c r="F24" s="69"/>
      <x:c r="G24" s="69"/>
      <x:c r="H24" s="80"/>
    </x:row>
    <x:row r="25" ht="36" customHeight="1">
      <x:c r="A25" s="62"/>
      <x:c r="B25" s="62"/>
      <x:c r="C25" s="62"/>
      <x:c r="D25" s="62"/>
      <x:c r="E25" s="68"/>
      <x:c r="F25" s="69"/>
      <x:c r="G25" s="69"/>
      <x:c r="H25" s="80"/>
    </x:row>
    <x:row r="27">
      <x:c r="A27" s="83" t="str">
        <x:v>Calculated release posture</x:v>
      </x:c>
      <x:c r="B27" s="83" t="str">
        <x:v>Calculated release posture</x:v>
      </x:c>
      <x:c r="C27" s="83" t="str">
        <x:v>Calculated release posture</x:v>
      </x:c>
      <x:c r="D27" s="83" t="str">
        <x:v>Calculated release posture</x:v>
      </x:c>
      <x:c r="E27" s="84" t="str">
        <x:f>IF(COUNTIF(E6:E25,"Fail")&gt;0,"HOLD",IF(COUNTIF(E6:E25,"Not Tested")&gt;0,"INCOMPLETE",IF(COUNTBLANK(E6:E25)&gt;0,"INCOMPLETE","READY FOR RELEASE REVIEW")))</x:f>
        <x:v>INCOMPLETE</x:v>
      </x:c>
      <x:c r="F27" s="84"/>
      <x:c r="G27" s="84"/>
      <x:c r="H27" s="84"/>
    </x:row>
  </x:sheetData>
  <x:mergeCells>
    <x:mergeCell ref="A1:H1"/>
    <x:mergeCell ref="A2:H2"/>
    <x:mergeCell ref="A27:D27"/>
    <x:mergeCell ref="E27:H27"/>
  </x:mergeCells>
  <x:conditionalFormatting sqref="E6:E25">
    <x:cfRule type="containsText" dxfId="9" priority="1" operator="containsText" text="Pass"/>
    <x:cfRule type="containsText" dxfId="10" priority="2" operator="containsText" text="Fail"/>
    <x:cfRule type="containsText" dxfId="11" priority="3" operator="containsText" text="Not Tested"/>
  </x:conditionalFormatting>
  <x:dataValidations count="1">
    <x:dataValidation type="list" sqref="E6:E25">
      <x:formula1>'Lists'!$F$2:$F$5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1e018efc5e04294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sheetData>
    <x:row r="1">
      <x:c r="A1" t="str">
        <x:v>Status</x:v>
      </x:c>
      <x:c r="B1" t="str">
        <x:v>Severity</x:v>
      </x:c>
      <x:c r="C1" t="str">
        <x:v>Model</x:v>
      </x:c>
      <x:c r="D1" t="str">
        <x:v>Environment</x:v>
      </x:c>
      <x:c r="E1" t="str">
        <x:v>Disposition</x:v>
      </x:c>
      <x:c r="F1" t="str">
        <x:v>Decision</x:v>
      </x:c>
    </x:row>
    <x:row r="2">
      <x:c r="A2" t="str">
        <x:v>Not Started</x:v>
      </x:c>
      <x:c r="B2" t="str">
        <x:v>Critical</x:v>
      </x:c>
      <x:c r="C2" t="str">
        <x:v>Nook 12</x:v>
      </x:c>
      <x:c r="D2" t="str">
        <x:v>School</x:v>
      </x:c>
      <x:c r="E2" t="str">
        <x:v>Open</x:v>
      </x:c>
      <x:c r="F2" t="str">
        <x:v>Not Tested</x:v>
      </x:c>
    </x:row>
    <x:row r="3">
      <x:c r="A3" t="str">
        <x:v>In Progress</x:v>
      </x:c>
      <x:c r="B3" t="str">
        <x:v>Major</x:v>
      </x:c>
      <x:c r="C3" t="str">
        <x:v>Nook 16</x:v>
      </x:c>
      <x:c r="D3" t="str">
        <x:v>Higher Education</x:v>
      </x:c>
      <x:c r="E3" t="str">
        <x:v>In Review</x:v>
      </x:c>
      <x:c r="F3" t="str">
        <x:v>Pass</x:v>
      </x:c>
    </x:row>
    <x:row r="4">
      <x:c r="A4" t="str">
        <x:v>Pass</x:v>
      </x:c>
      <x:c r="B4" t="str">
        <x:v>Minor</x:v>
      </x:c>
      <x:c r="C4" t="str">
        <x:v>Class 20</x:v>
      </x:c>
      <x:c r="D4" t="str">
        <x:v>Healthcare IT</x:v>
      </x:c>
      <x:c r="E4" t="str">
        <x:v>Corrective Action</x:v>
      </x:c>
      <x:c r="F4" t="str">
        <x:v>Fail</x:v>
      </x:c>
    </x:row>
    <x:row r="5">
      <x:c r="A5" t="str">
        <x:v>Fail</x:v>
      </x:c>
      <x:c r="B5" t="str">
        <x:v>Observation</x:v>
      </x:c>
      <x:c r="C5" t="str">
        <x:v>Class 24</x:v>
      </x:c>
      <x:c r="D5" t="str">
        <x:v>Shop / Lab</x:v>
      </x:c>
      <x:c r="E5" t="str">
        <x:v>Closed</x:v>
      </x:c>
      <x:c r="F5" t="str">
        <x:v>N/A</x:v>
      </x:c>
    </x:row>
    <x:row r="6">
      <x:c r="A6" t="str">
        <x:v>Not Tested</x:v>
      </x:c>
      <x:c r="B6" t="str"/>
      <x:c r="C6" t="str">
        <x:v>Class 30</x:v>
      </x:c>
      <x:c r="D6" t="str"/>
      <x:c r="E6" t="str"/>
      <x:c r="F6" t="str"/>
    </x:row>
    <x:row r="7">
      <x:c r="A7" t="str">
        <x:v>N/A</x:v>
      </x:c>
      <x:c r="B7" t="str"/>
      <x:c r="C7" t="str">
        <x:v>Class 32</x:v>
      </x:c>
      <x:c r="D7" t="str"/>
      <x:c r="E7" t="str"/>
      <x:c r="F7" t="str"/>
    </x:row>
    <x:row r="8">
      <x:c r="A8" t="str"/>
      <x:c r="B8" t="str"/>
      <x:c r="C8" t="str">
        <x:v>Class 36</x:v>
      </x:c>
      <x:c r="D8" t="str"/>
      <x:c r="E8" t="str"/>
      <x:c r="F8" t="str"/>
    </x:row>
    <x:row r="9">
      <x:c r="C9" t="str">
        <x:v>Fleet 40</x:v>
      </x:c>
    </x:row>
    <x:row r="10">
      <x:c r="C10" t="str">
        <x:v>Fleet 45</x:v>
      </x:c>
    </x:row>
    <x:row r="11">
      <x:c r="C11" t="str">
        <x:v>Fleet 48</x:v>
      </x:c>
    </x:row>
  </x:sheetData>
  <x:pageMargins left="0.7" right="0.7" top="0.75" bottom="0.75" header="0.3" footer="0.3"/>
</x:worksheet>
</file>